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jennifer.fiser\Desktop\for intranet\"/>
    </mc:Choice>
  </mc:AlternateContent>
  <bookViews>
    <workbookView xWindow="0" yWindow="0" windowWidth="16380" windowHeight="8190" tabRatio="716"/>
  </bookViews>
  <sheets>
    <sheet name="LFP Payments" sheetId="4" r:id="rId1"/>
    <sheet name="Sheet1" sheetId="3" state="hidden" r:id="rId2"/>
  </sheets>
  <definedNames>
    <definedName name="_xlnm._FilterDatabase" localSheetId="1" hidden="1">Sheet1!$A$1:$H$5991</definedName>
  </definedNames>
  <calcPr calcId="152511"/>
  <pivotCaches>
    <pivotCache cacheId="15" r:id="rId3"/>
  </pivotCaches>
</workbook>
</file>

<file path=xl/sharedStrings.xml><?xml version="1.0" encoding="utf-8"?>
<sst xmlns="http://schemas.openxmlformats.org/spreadsheetml/2006/main" count="18045" uniqueCount="1446">
  <si>
    <t>State Name</t>
  </si>
  <si>
    <t>Grand Total</t>
  </si>
  <si>
    <t>Payment Count</t>
  </si>
  <si>
    <t>Total Payment Count</t>
  </si>
  <si>
    <t>Total $</t>
  </si>
  <si>
    <t>$</t>
  </si>
  <si>
    <t>Grazing losses due to drought</t>
  </si>
  <si>
    <t>Program Year</t>
  </si>
  <si>
    <t>Program Code</t>
  </si>
  <si>
    <t>State</t>
  </si>
  <si>
    <t>Program Description</t>
  </si>
  <si>
    <t>Payable Established Count</t>
  </si>
  <si>
    <t>Payable Established Amount</t>
  </si>
  <si>
    <t>Program Payment Signed Count</t>
  </si>
  <si>
    <t>Program Payment Signed Amount</t>
  </si>
  <si>
    <t>LIVESTOCK FORAGE PROGRAM</t>
  </si>
  <si>
    <t>ALABAMA</t>
  </si>
  <si>
    <t>ARIZONA</t>
  </si>
  <si>
    <t>ARKANSAS</t>
  </si>
  <si>
    <t>COLORADO</t>
  </si>
  <si>
    <t>GEORGIA</t>
  </si>
  <si>
    <t>HAWAII</t>
  </si>
  <si>
    <t>KANSAS</t>
  </si>
  <si>
    <t>LOUISIANA</t>
  </si>
  <si>
    <t>MISSOURI</t>
  </si>
  <si>
    <t>NEW MEXICO</t>
  </si>
  <si>
    <t>OKLAHOMA</t>
  </si>
  <si>
    <t>SOUTH CAROLINA</t>
  </si>
  <si>
    <t>TEXAS</t>
  </si>
  <si>
    <t>UTAH</t>
  </si>
  <si>
    <t>CALIFORNIA</t>
  </si>
  <si>
    <t>FLORIDA</t>
  </si>
  <si>
    <t>IDAHO</t>
  </si>
  <si>
    <t>ILLINOIS</t>
  </si>
  <si>
    <t>INDIANA</t>
  </si>
  <si>
    <t>IOWA</t>
  </si>
  <si>
    <t>KENTUCKY</t>
  </si>
  <si>
    <t>MICHIGAN</t>
  </si>
  <si>
    <t>MINNESOTA</t>
  </si>
  <si>
    <t>MISSISSIPPI</t>
  </si>
  <si>
    <t>MONTANA</t>
  </si>
  <si>
    <t>NEBRASKA</t>
  </si>
  <si>
    <t>NEVADA</t>
  </si>
  <si>
    <t>NORTH DAKOTA</t>
  </si>
  <si>
    <t>OHIO</t>
  </si>
  <si>
    <t>OREGON</t>
  </si>
  <si>
    <t>SOUTH DAKOTA</t>
  </si>
  <si>
    <t>TENNESSEE</t>
  </si>
  <si>
    <t>WISCONSIN</t>
  </si>
  <si>
    <t>WYOMING</t>
  </si>
  <si>
    <t>WASHINGTON</t>
  </si>
  <si>
    <t>NORTH CAROLINA</t>
  </si>
  <si>
    <t>PUERTO RICO-NAT</t>
  </si>
  <si>
    <t>VIRGIN ISLANDS</t>
  </si>
  <si>
    <t>CONNECTICUT</t>
  </si>
  <si>
    <t>MAINE</t>
  </si>
  <si>
    <t>MASSACHUSETTS</t>
  </si>
  <si>
    <t>NEW HAMPSHIRE</t>
  </si>
  <si>
    <t>NEW YORK</t>
  </si>
  <si>
    <t>PENNSYLVANIA</t>
  </si>
  <si>
    <t>RHODE ISLAND</t>
  </si>
  <si>
    <t>Column Labels</t>
  </si>
  <si>
    <t>AUTAUGA</t>
  </si>
  <si>
    <t>BARBOUR</t>
  </si>
  <si>
    <t>BIBB</t>
  </si>
  <si>
    <t>BUTLER</t>
  </si>
  <si>
    <t>CHAMBERS</t>
  </si>
  <si>
    <t>CHILTON</t>
  </si>
  <si>
    <t>CLAY</t>
  </si>
  <si>
    <t>CLEBURNE</t>
  </si>
  <si>
    <t>COFFEE</t>
  </si>
  <si>
    <t>CONECUH</t>
  </si>
  <si>
    <t>COOSA</t>
  </si>
  <si>
    <t>COVINGTON</t>
  </si>
  <si>
    <t>CRENSHAW</t>
  </si>
  <si>
    <t>DALE</t>
  </si>
  <si>
    <t>DALLAS</t>
  </si>
  <si>
    <t>ELMORE</t>
  </si>
  <si>
    <t>ESCAMBIA</t>
  </si>
  <si>
    <t>GENEVA</t>
  </si>
  <si>
    <t>HENRY</t>
  </si>
  <si>
    <t>HOUSTON</t>
  </si>
  <si>
    <t>LEE</t>
  </si>
  <si>
    <t>LOWNDES</t>
  </si>
  <si>
    <t>MACON</t>
  </si>
  <si>
    <t>MONTGOMERY</t>
  </si>
  <si>
    <t>PERRY</t>
  </si>
  <si>
    <t>RANDOLPH</t>
  </si>
  <si>
    <t>RUSSELL</t>
  </si>
  <si>
    <t>SHELBY</t>
  </si>
  <si>
    <t>TALLADEGA</t>
  </si>
  <si>
    <t>TALLAPOOSA</t>
  </si>
  <si>
    <t>WILCOX</t>
  </si>
  <si>
    <t>APACHE</t>
  </si>
  <si>
    <t>COCHISE</t>
  </si>
  <si>
    <t>COCONINO</t>
  </si>
  <si>
    <t>GILA</t>
  </si>
  <si>
    <t>GRAHAM</t>
  </si>
  <si>
    <t>GREENLEE</t>
  </si>
  <si>
    <t>MARICOPA</t>
  </si>
  <si>
    <t>MOHAVE</t>
  </si>
  <si>
    <t>NAVAJO</t>
  </si>
  <si>
    <t>PIMA</t>
  </si>
  <si>
    <t>PINAL</t>
  </si>
  <si>
    <t>SANTA CRUZ</t>
  </si>
  <si>
    <t>YAVAPAI</t>
  </si>
  <si>
    <t>ASHLEY</t>
  </si>
  <si>
    <t>CALHOUN</t>
  </si>
  <si>
    <t>CLARK</t>
  </si>
  <si>
    <t>COLUMBIA</t>
  </si>
  <si>
    <t>GARLAND</t>
  </si>
  <si>
    <t>HEMPSTEAD</t>
  </si>
  <si>
    <t>HOT SPRING</t>
  </si>
  <si>
    <t>HOWARD</t>
  </si>
  <si>
    <t>LAFAYETTE</t>
  </si>
  <si>
    <t>LITTLE RIVER</t>
  </si>
  <si>
    <t>MILLER</t>
  </si>
  <si>
    <t>OUACHITA</t>
  </si>
  <si>
    <t>PIKE</t>
  </si>
  <si>
    <t>POLK</t>
  </si>
  <si>
    <t>SCOTT</t>
  </si>
  <si>
    <t>SEBASTIAN</t>
  </si>
  <si>
    <t>SEVIER</t>
  </si>
  <si>
    <t>UNION</t>
  </si>
  <si>
    <t>YELL</t>
  </si>
  <si>
    <t>ALAMOSA</t>
  </si>
  <si>
    <t>BACA</t>
  </si>
  <si>
    <t>BENT</t>
  </si>
  <si>
    <t>CHAFFEE</t>
  </si>
  <si>
    <t>CONEJOS</t>
  </si>
  <si>
    <t>COSTILLA</t>
  </si>
  <si>
    <t>CROWLEY</t>
  </si>
  <si>
    <t>CUSTER</t>
  </si>
  <si>
    <t>EL PASO</t>
  </si>
  <si>
    <t>FREMONT</t>
  </si>
  <si>
    <t>HUERFANO</t>
  </si>
  <si>
    <t>LAS ANIMAS</t>
  </si>
  <si>
    <t>OTERO</t>
  </si>
  <si>
    <t>PROWERS</t>
  </si>
  <si>
    <t>PUEBLO</t>
  </si>
  <si>
    <t>RIO GRANDE</t>
  </si>
  <si>
    <t>SAGUACHE</t>
  </si>
  <si>
    <t>TELLER</t>
  </si>
  <si>
    <t>APPLING</t>
  </si>
  <si>
    <t>ATKINSON</t>
  </si>
  <si>
    <t>BACON</t>
  </si>
  <si>
    <t>BAKER</t>
  </si>
  <si>
    <t>BALDWIN</t>
  </si>
  <si>
    <t>BANKS</t>
  </si>
  <si>
    <t>BARROW</t>
  </si>
  <si>
    <t>BEN HILL</t>
  </si>
  <si>
    <t>BERRIEN</t>
  </si>
  <si>
    <t>BLECKLEY</t>
  </si>
  <si>
    <t>BRANTLEY</t>
  </si>
  <si>
    <t>BROOKS</t>
  </si>
  <si>
    <t>BRYAN</t>
  </si>
  <si>
    <t>BULLOCH</t>
  </si>
  <si>
    <t>BURKE</t>
  </si>
  <si>
    <t>BUTTS</t>
  </si>
  <si>
    <t>CAMDEN</t>
  </si>
  <si>
    <t>CANDLER</t>
  </si>
  <si>
    <t>CARROLL</t>
  </si>
  <si>
    <t>CHARLTON</t>
  </si>
  <si>
    <t>CHATHAM</t>
  </si>
  <si>
    <t>CHATTOHOOCHEE</t>
  </si>
  <si>
    <t>CLARKE</t>
  </si>
  <si>
    <t>CLAYTON</t>
  </si>
  <si>
    <t>COBB</t>
  </si>
  <si>
    <t>COLQUITT</t>
  </si>
  <si>
    <t>COOK</t>
  </si>
  <si>
    <t>COWETA</t>
  </si>
  <si>
    <t>CRAWFORD</t>
  </si>
  <si>
    <t>CRISP</t>
  </si>
  <si>
    <t>DECATUR</t>
  </si>
  <si>
    <t>DODGE</t>
  </si>
  <si>
    <t>DOOLY</t>
  </si>
  <si>
    <t>DOUGHERTY</t>
  </si>
  <si>
    <t>DOUGLAS</t>
  </si>
  <si>
    <t>EARLY</t>
  </si>
  <si>
    <t>ECHOLS</t>
  </si>
  <si>
    <t>EFFINGHAM</t>
  </si>
  <si>
    <t>ELBERT</t>
  </si>
  <si>
    <t>EMANUEL</t>
  </si>
  <si>
    <t>EVANS</t>
  </si>
  <si>
    <t>FAYETTE</t>
  </si>
  <si>
    <t>FORSYTH</t>
  </si>
  <si>
    <t>FRANKLIN</t>
  </si>
  <si>
    <t>FULTON</t>
  </si>
  <si>
    <t>GLASCOCK</t>
  </si>
  <si>
    <t>GLYNN</t>
  </si>
  <si>
    <t>GRADY</t>
  </si>
  <si>
    <t>GREENE</t>
  </si>
  <si>
    <t>GWINNETT</t>
  </si>
  <si>
    <t>HABERSHAM</t>
  </si>
  <si>
    <t>HALL</t>
  </si>
  <si>
    <t>HANCOCK</t>
  </si>
  <si>
    <t>HARRIS</t>
  </si>
  <si>
    <t>HART</t>
  </si>
  <si>
    <t>HEARD</t>
  </si>
  <si>
    <t>IRWIN</t>
  </si>
  <si>
    <t>JACKSON</t>
  </si>
  <si>
    <t>JASPER</t>
  </si>
  <si>
    <t>JEFF DAVIS</t>
  </si>
  <si>
    <t>JEFFERSON</t>
  </si>
  <si>
    <t>JENKINS</t>
  </si>
  <si>
    <t>JOHNSON</t>
  </si>
  <si>
    <t>JONES</t>
  </si>
  <si>
    <t>LAMAR</t>
  </si>
  <si>
    <t>LANIER</t>
  </si>
  <si>
    <t>LAURENS</t>
  </si>
  <si>
    <t>LIBERTY</t>
  </si>
  <si>
    <t>LINCOLN</t>
  </si>
  <si>
    <t>LONG</t>
  </si>
  <si>
    <t>MADISON</t>
  </si>
  <si>
    <t>MARION</t>
  </si>
  <si>
    <t>MCDUFFIE</t>
  </si>
  <si>
    <t>MERIWETHER</t>
  </si>
  <si>
    <t>MITCHELL</t>
  </si>
  <si>
    <t>MONROE</t>
  </si>
  <si>
    <t>MORGAN</t>
  </si>
  <si>
    <t>MUSCOGEE</t>
  </si>
  <si>
    <t>NEWTON</t>
  </si>
  <si>
    <t>OCONEE</t>
  </si>
  <si>
    <t>OGLETHORPE</t>
  </si>
  <si>
    <t>PEACH</t>
  </si>
  <si>
    <t>PIERCE</t>
  </si>
  <si>
    <t>PULASKI</t>
  </si>
  <si>
    <t>PUTNAM</t>
  </si>
  <si>
    <t>QUITMAN</t>
  </si>
  <si>
    <t>RICHMOND</t>
  </si>
  <si>
    <t>ROCKDALE</t>
  </si>
  <si>
    <t>SCHLEY</t>
  </si>
  <si>
    <t>SCREVEN</t>
  </si>
  <si>
    <t>SEMINOLE</t>
  </si>
  <si>
    <t>SPALDING</t>
  </si>
  <si>
    <t>STEPHENS</t>
  </si>
  <si>
    <t>STEWART</t>
  </si>
  <si>
    <t>SUMTER</t>
  </si>
  <si>
    <t>TALBOT</t>
  </si>
  <si>
    <t>TALIAFERRO</t>
  </si>
  <si>
    <t>TATTNALL</t>
  </si>
  <si>
    <t>TAYLOR</t>
  </si>
  <si>
    <t>TELFAIR</t>
  </si>
  <si>
    <t>TERRELL</t>
  </si>
  <si>
    <t>THOMAS</t>
  </si>
  <si>
    <t>TIFT</t>
  </si>
  <si>
    <t>TOOMBS</t>
  </si>
  <si>
    <t>TREUTLEN</t>
  </si>
  <si>
    <t>TROUP</t>
  </si>
  <si>
    <t>TURNER</t>
  </si>
  <si>
    <t>TWIGGS</t>
  </si>
  <si>
    <t>UPSON</t>
  </si>
  <si>
    <t>WALTON</t>
  </si>
  <si>
    <t>WARE</t>
  </si>
  <si>
    <t>WARREN</t>
  </si>
  <si>
    <t>WAYNE</t>
  </si>
  <si>
    <t>WEBSTER</t>
  </si>
  <si>
    <t>WHEELER</t>
  </si>
  <si>
    <t>WILKES</t>
  </si>
  <si>
    <t>WILKINSON</t>
  </si>
  <si>
    <t>WORTH</t>
  </si>
  <si>
    <t>MAUI</t>
  </si>
  <si>
    <t>ALLEN</t>
  </si>
  <si>
    <t>ANDERSON</t>
  </si>
  <si>
    <t>BARBER</t>
  </si>
  <si>
    <t>BARTON</t>
  </si>
  <si>
    <t>BOURBON</t>
  </si>
  <si>
    <t>CHASE</t>
  </si>
  <si>
    <t>CHAUTAUQUA</t>
  </si>
  <si>
    <t>COFFEY</t>
  </si>
  <si>
    <t>COMANCHE</t>
  </si>
  <si>
    <t>COWLEY</t>
  </si>
  <si>
    <t>DICKINSON</t>
  </si>
  <si>
    <t>EDWARDS</t>
  </si>
  <si>
    <t>ELK</t>
  </si>
  <si>
    <t>ELLIS</t>
  </si>
  <si>
    <t>ELLSWORTH</t>
  </si>
  <si>
    <t>FINNEY</t>
  </si>
  <si>
    <t>FORD</t>
  </si>
  <si>
    <t>GRANT</t>
  </si>
  <si>
    <t>GRAY</t>
  </si>
  <si>
    <t>GREENWOOD</t>
  </si>
  <si>
    <t>HAMILTON</t>
  </si>
  <si>
    <t>HARPER</t>
  </si>
  <si>
    <t>HARVEY</t>
  </si>
  <si>
    <t>HASKELL</t>
  </si>
  <si>
    <t>HODGEMAN</t>
  </si>
  <si>
    <t>KEARNY</t>
  </si>
  <si>
    <t>KINGMAN</t>
  </si>
  <si>
    <t>KIOWA</t>
  </si>
  <si>
    <t>LABETTE</t>
  </si>
  <si>
    <t>LANE</t>
  </si>
  <si>
    <t>LINN</t>
  </si>
  <si>
    <t>LYON</t>
  </si>
  <si>
    <t>MCPHERSON</t>
  </si>
  <si>
    <t>MEADE</t>
  </si>
  <si>
    <t>MIAMI</t>
  </si>
  <si>
    <t>MORRIS</t>
  </si>
  <si>
    <t>MORTON</t>
  </si>
  <si>
    <t>NEOSHO</t>
  </si>
  <si>
    <t>NESS</t>
  </si>
  <si>
    <t>OSAGE</t>
  </si>
  <si>
    <t>PAWNEE</t>
  </si>
  <si>
    <t>PRATT</t>
  </si>
  <si>
    <t>RENO</t>
  </si>
  <si>
    <t>RICE</t>
  </si>
  <si>
    <t>RUSH</t>
  </si>
  <si>
    <t>SALINE</t>
  </si>
  <si>
    <t>SEDGWICK</t>
  </si>
  <si>
    <t>SEWARD</t>
  </si>
  <si>
    <t>STAFFORD</t>
  </si>
  <si>
    <t>STANTON</t>
  </si>
  <si>
    <t>STEVENS</t>
  </si>
  <si>
    <t>SUMNER</t>
  </si>
  <si>
    <t>WABAUNSEE</t>
  </si>
  <si>
    <t>WILSON</t>
  </si>
  <si>
    <t>WOODSON</t>
  </si>
  <si>
    <t>ACADIA</t>
  </si>
  <si>
    <t>AVOYELLES</t>
  </si>
  <si>
    <t>BEAUREGARD</t>
  </si>
  <si>
    <t>BIENVILLE</t>
  </si>
  <si>
    <t>BOSSIER</t>
  </si>
  <si>
    <t>CADDO</t>
  </si>
  <si>
    <t>CALCASIEU</t>
  </si>
  <si>
    <t>CALDWELL</t>
  </si>
  <si>
    <t>CAMERON</t>
  </si>
  <si>
    <t>CATAHOULA</t>
  </si>
  <si>
    <t>CLAIBORNE</t>
  </si>
  <si>
    <t>DE SOTO</t>
  </si>
  <si>
    <t>EVANGELINE</t>
  </si>
  <si>
    <t>JEFFERSON DAVIS</t>
  </si>
  <si>
    <t>LA SALLE</t>
  </si>
  <si>
    <t>MOREHOUSE</t>
  </si>
  <si>
    <t>NATCHITOCHES</t>
  </si>
  <si>
    <t>RAPIDES</t>
  </si>
  <si>
    <t>RED RIVER</t>
  </si>
  <si>
    <t>RICHLAND</t>
  </si>
  <si>
    <t>SABINE</t>
  </si>
  <si>
    <t>ST. LANDRY</t>
  </si>
  <si>
    <t>VERMILION</t>
  </si>
  <si>
    <t>VERNON</t>
  </si>
  <si>
    <t>WINN</t>
  </si>
  <si>
    <t>BATES</t>
  </si>
  <si>
    <t>CASS</t>
  </si>
  <si>
    <t>CEDAR</t>
  </si>
  <si>
    <t>DADE</t>
  </si>
  <si>
    <t>ST. CLAIR</t>
  </si>
  <si>
    <t>BERNALILLO</t>
  </si>
  <si>
    <t>CATRON</t>
  </si>
  <si>
    <t>CHAVES</t>
  </si>
  <si>
    <t>CIBOLA</t>
  </si>
  <si>
    <t>COLFAX</t>
  </si>
  <si>
    <t>CURRY</t>
  </si>
  <si>
    <t>DE BACA</t>
  </si>
  <si>
    <t>DONA ANA</t>
  </si>
  <si>
    <t>EDDY</t>
  </si>
  <si>
    <t>GUADALUPE</t>
  </si>
  <si>
    <t>HARDING</t>
  </si>
  <si>
    <t>HIDALGO</t>
  </si>
  <si>
    <t>LEA</t>
  </si>
  <si>
    <t>LUNA</t>
  </si>
  <si>
    <t>MCKINLEY</t>
  </si>
  <si>
    <t>MORA</t>
  </si>
  <si>
    <t>QUAY</t>
  </si>
  <si>
    <t>RIO ARRIBA</t>
  </si>
  <si>
    <t>ROOSEVELT</t>
  </si>
  <si>
    <t>SAN JUAN</t>
  </si>
  <si>
    <t>SAN MIGUEL</t>
  </si>
  <si>
    <t>SANDOVAL</t>
  </si>
  <si>
    <t>SANTA FE</t>
  </si>
  <si>
    <t>SIERRA</t>
  </si>
  <si>
    <t>SOCORRO</t>
  </si>
  <si>
    <t>TAOS</t>
  </si>
  <si>
    <t>TORRANCE</t>
  </si>
  <si>
    <t>VALENCIA</t>
  </si>
  <si>
    <t>ALFALFA</t>
  </si>
  <si>
    <t>ATOKA</t>
  </si>
  <si>
    <t>BEAVER</t>
  </si>
  <si>
    <t>BECKHAM</t>
  </si>
  <si>
    <t>BLAINE</t>
  </si>
  <si>
    <t>CANADIAN</t>
  </si>
  <si>
    <t>CARTER</t>
  </si>
  <si>
    <t>CHOCTAW</t>
  </si>
  <si>
    <t>CIMARRON</t>
  </si>
  <si>
    <t>CLEVELAND</t>
  </si>
  <si>
    <t>COAL</t>
  </si>
  <si>
    <t>COTTON</t>
  </si>
  <si>
    <t>CRAIG</t>
  </si>
  <si>
    <t>CREEK</t>
  </si>
  <si>
    <t>DEWEY</t>
  </si>
  <si>
    <t>GARFIELD</t>
  </si>
  <si>
    <t>GARVIN</t>
  </si>
  <si>
    <t>GREER</t>
  </si>
  <si>
    <t>HARMON</t>
  </si>
  <si>
    <t>HUGHES</t>
  </si>
  <si>
    <t>JOHNSTON</t>
  </si>
  <si>
    <t>KAY</t>
  </si>
  <si>
    <t>KINGFISHER</t>
  </si>
  <si>
    <t>LATIMER</t>
  </si>
  <si>
    <t>LE FLORE</t>
  </si>
  <si>
    <t>LOGAN</t>
  </si>
  <si>
    <t>LOVE</t>
  </si>
  <si>
    <t>MAJOR</t>
  </si>
  <si>
    <t>MARSHALL</t>
  </si>
  <si>
    <t>MC CLAIN</t>
  </si>
  <si>
    <t>MC CURTAIN</t>
  </si>
  <si>
    <t>MC INTOSH</t>
  </si>
  <si>
    <t>MURRAY</t>
  </si>
  <si>
    <t>MUSKOGEE</t>
  </si>
  <si>
    <t>NOBLE</t>
  </si>
  <si>
    <t>NOWATA</t>
  </si>
  <si>
    <t>OKFUSKEE</t>
  </si>
  <si>
    <t>OKMULGEE</t>
  </si>
  <si>
    <t>OTTAWA</t>
  </si>
  <si>
    <t>PAYNE</t>
  </si>
  <si>
    <t>PITTSBURG</t>
  </si>
  <si>
    <t>PONTOTOC</t>
  </si>
  <si>
    <t>POTTAWATOMIE</t>
  </si>
  <si>
    <t>PUSHMATAHA</t>
  </si>
  <si>
    <t>ROGER MILLS</t>
  </si>
  <si>
    <t>ROGERS</t>
  </si>
  <si>
    <t>TILLMAN</t>
  </si>
  <si>
    <t>TULSA</t>
  </si>
  <si>
    <t>WAGONER</t>
  </si>
  <si>
    <t>WASHITA</t>
  </si>
  <si>
    <t>WOODS</t>
  </si>
  <si>
    <t>WOODWARD</t>
  </si>
  <si>
    <t>CHEROKEE</t>
  </si>
  <si>
    <t>ANDREWS</t>
  </si>
  <si>
    <t>ANGELINA</t>
  </si>
  <si>
    <t>ARANSAS</t>
  </si>
  <si>
    <t>ARCHER</t>
  </si>
  <si>
    <t>ARMSTONG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</si>
  <si>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</si>
  <si>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</si>
  <si>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</si>
  <si>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</si>
  <si>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</si>
  <si>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</si>
  <si>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</si>
  <si>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</si>
  <si>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</si>
  <si>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</si>
  <si>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</si>
  <si>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</si>
  <si>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</si>
  <si>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</si>
  <si>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</si>
  <si>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</si>
  <si>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</si>
  <si>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BROWN</t>
  </si>
  <si>
    <t>BURLESON</t>
  </si>
  <si>
    <t>BURNET</t>
  </si>
  <si>
    <t>CALLAHAN</t>
  </si>
  <si>
    <t>CAMP</t>
  </si>
  <si>
    <t>CARSON</t>
  </si>
  <si>
    <t>CASTRO</t>
  </si>
  <si>
    <t>CHILDRESS</t>
  </si>
  <si>
    <t>COCHRAN</t>
  </si>
  <si>
    <t>COKE</t>
  </si>
  <si>
    <t>COLEMAN</t>
  </si>
  <si>
    <t>COLLIN</t>
  </si>
  <si>
    <t>COLLINGSWORTH</t>
  </si>
  <si>
    <t>COMAL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</si>
  <si>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</si>
  <si>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</si>
  <si>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</si>
  <si>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</si>
  <si>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</si>
  <si>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</si>
  <si>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</si>
  <si>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</si>
  <si>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</si>
  <si>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DAWSON</t>
  </si>
  <si>
    <t>DE WITT</t>
  </si>
  <si>
    <t>DEAF SMITH</t>
  </si>
  <si>
    <t>DELTA</t>
  </si>
  <si>
    <t>DENTON</t>
  </si>
  <si>
    <t>DICKENS</t>
  </si>
  <si>
    <t>DIMMIT</t>
  </si>
  <si>
    <t>DONLEY</t>
  </si>
  <si>
    <t>DUVAL</t>
  </si>
  <si>
    <t>EASTLAND</t>
  </si>
  <si>
    <t>ECTOR</t>
  </si>
  <si>
    <t>ERATH</t>
  </si>
  <si>
    <t>FALLS</t>
  </si>
  <si>
    <t>FANNIN</t>
  </si>
  <si>
    <t>FISHER</t>
  </si>
  <si>
    <t>FLOYD</t>
  </si>
  <si>
    <t>FOARD</t>
  </si>
  <si>
    <t>FORT BEND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</si>
  <si>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</si>
  <si>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</si>
  <si>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</si>
  <si>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</si>
  <si>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</si>
  <si>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</si>
  <si>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</si>
  <si>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</si>
  <si>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</si>
  <si>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GRAYSON</t>
  </si>
  <si>
    <t>GREGG</t>
  </si>
  <si>
    <t>GRIMES</t>
  </si>
  <si>
    <t>HALE</t>
  </si>
  <si>
    <t>HANSFORD</t>
  </si>
  <si>
    <t>HARDEMAN</t>
  </si>
  <si>
    <t>HARDIN</t>
  </si>
  <si>
    <t>HARRISON</t>
  </si>
  <si>
    <t>HARTLEY</t>
  </si>
  <si>
    <t>HAYS</t>
  </si>
  <si>
    <t>HEMPHILL</t>
  </si>
  <si>
    <t>HENDERSON</t>
  </si>
  <si>
    <t>HILL</t>
  </si>
  <si>
    <t>HOCKLEY</t>
  </si>
  <si>
    <t>HOOD</t>
  </si>
  <si>
    <t>HOPKINS</t>
  </si>
  <si>
    <t>HUDSPETH</t>
  </si>
  <si>
    <t>HUNT</t>
  </si>
  <si>
    <t>HUTCHINSON</t>
  </si>
  <si>
    <t>IRION</t>
  </si>
  <si>
    <t>JACK</t>
  </si>
  <si>
    <t>JIM HOGG</t>
  </si>
  <si>
    <t>JIM WELLS</t>
  </si>
  <si>
    <t>JONHSON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</si>
  <si>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</si>
  <si>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</si>
  <si>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</si>
  <si>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</si>
  <si>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</si>
  <si>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</si>
  <si>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</si>
  <si>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</si>
  <si>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</si>
  <si>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</si>
  <si>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</si>
  <si>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LAMB</t>
  </si>
  <si>
    <t>LAMPASAS</t>
  </si>
  <si>
    <t>LAVACA</t>
  </si>
  <si>
    <t>LEON</t>
  </si>
  <si>
    <t>LIMESTONE</t>
  </si>
  <si>
    <t>LIPSCOMB</t>
  </si>
  <si>
    <t>LIVE OAK</t>
  </si>
  <si>
    <t>LLANO</t>
  </si>
  <si>
    <t>LOVING</t>
  </si>
  <si>
    <t>LUBBOCK</t>
  </si>
  <si>
    <t>LYNN</t>
  </si>
  <si>
    <t>MARTIN</t>
  </si>
  <si>
    <t>MASON</t>
  </si>
  <si>
    <t>MATAGORDA</t>
  </si>
  <si>
    <t>MAVERICK</t>
  </si>
  <si>
    <t>MC CULLOCH</t>
  </si>
  <si>
    <t>MC LENNAN</t>
  </si>
  <si>
    <t>MC MULLEN</t>
  </si>
  <si>
    <t>MEDINA</t>
  </si>
  <si>
    <t>MENARD</t>
  </si>
  <si>
    <t>MIDLAND</t>
  </si>
  <si>
    <t>MILAM</t>
  </si>
  <si>
    <t>MILLS</t>
  </si>
  <si>
    <t>MONTAGUE</t>
  </si>
  <si>
    <t>MOORE</t>
  </si>
  <si>
    <t>MOTLEY</t>
  </si>
  <si>
    <t>NACOGDOCHES</t>
  </si>
  <si>
    <t>NAVARRO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</si>
  <si>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</si>
  <si>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</si>
  <si>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</si>
  <si>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</si>
  <si>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</si>
  <si>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</si>
  <si>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</si>
  <si>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</si>
  <si>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</si>
  <si>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</si>
  <si>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POTTER</t>
  </si>
  <si>
    <t>PRESIDIO</t>
  </si>
  <si>
    <t>RAINS</t>
  </si>
  <si>
    <t>RANDALL</t>
  </si>
  <si>
    <t>REAGAN</t>
  </si>
  <si>
    <t>REAL</t>
  </si>
  <si>
    <t>REEVES</t>
  </si>
  <si>
    <t>REFUGIO</t>
  </si>
  <si>
    <t>ROBERTS</t>
  </si>
  <si>
    <t>ROBERTSON</t>
  </si>
  <si>
    <t>ROCKWELL</t>
  </si>
  <si>
    <t>RUNNELS</t>
  </si>
  <si>
    <t>RUSK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</si>
  <si>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</si>
  <si>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</si>
  <si>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</si>
  <si>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</si>
  <si>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</si>
  <si>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</si>
  <si>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</si>
  <si>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SHERMAN</t>
  </si>
  <si>
    <t>SMITH</t>
  </si>
  <si>
    <t>SOMERVELL</t>
  </si>
  <si>
    <t>STARR</t>
  </si>
  <si>
    <t>STERLING</t>
  </si>
  <si>
    <t>STONEWALL</t>
  </si>
  <si>
    <t>SUTTON</t>
  </si>
  <si>
    <t>SWISHER</t>
  </si>
  <si>
    <t>TARRANT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</si>
  <si>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</si>
  <si>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</si>
  <si>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</si>
  <si>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</si>
  <si>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</si>
  <si>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</si>
  <si>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</si>
  <si>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</si>
  <si>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</si>
  <si>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</si>
  <si>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</si>
  <si>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</si>
  <si>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</si>
  <si>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</si>
  <si>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</si>
  <si>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</si>
  <si>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WEBB</t>
  </si>
  <si>
    <t>WHARTON</t>
  </si>
  <si>
    <t>WICHITA</t>
  </si>
  <si>
    <t>WILBARGER</t>
  </si>
  <si>
    <t>WILLACY</t>
  </si>
  <si>
    <t>WILLIAMSON</t>
  </si>
  <si>
    <t>WINKLER</t>
  </si>
  <si>
    <t>WISE</t>
  </si>
  <si>
    <t>WOOD</t>
  </si>
  <si>
    <t>YOAKUM</t>
  </si>
  <si>
    <t>YOUNG</t>
  </si>
  <si>
    <t>ZAPATA</t>
  </si>
  <si>
    <t>ZAVALA</t>
  </si>
  <si>
    <t>IRON</t>
  </si>
  <si>
    <t>KANE</t>
  </si>
  <si>
    <t>BULLOCK</t>
  </si>
  <si>
    <t>LAPAZ</t>
  </si>
  <si>
    <t>BAXTER</t>
  </si>
  <si>
    <t>BENTON</t>
  </si>
  <si>
    <t>BOONE</t>
  </si>
  <si>
    <t>BRADLEY</t>
  </si>
  <si>
    <t>CHICOT</t>
  </si>
  <si>
    <t>CONWAY</t>
  </si>
  <si>
    <t>CRAIGHEAD</t>
  </si>
  <si>
    <t>CROSS</t>
  </si>
  <si>
    <t>DESHA</t>
  </si>
  <si>
    <t>DREW</t>
  </si>
  <si>
    <t>FAULKNER</t>
  </si>
  <si>
    <t>INDEPENDENCE</t>
  </si>
  <si>
    <t>IZARD</t>
  </si>
  <si>
    <t>LAWRENCE</t>
  </si>
  <si>
    <t>LONOKE</t>
  </si>
  <si>
    <t>PHILLIPS</t>
  </si>
  <si>
    <t>POINSETT</t>
  </si>
  <si>
    <t>POPE</t>
  </si>
  <si>
    <t>PRAIRIE</t>
  </si>
  <si>
    <t>SEARCY</t>
  </si>
  <si>
    <t>SHARP</t>
  </si>
  <si>
    <t>ST. FRANCIS</t>
  </si>
  <si>
    <t>STONE</t>
  </si>
  <si>
    <t>VAN BUREN</t>
  </si>
  <si>
    <t>WHITE</t>
  </si>
  <si>
    <t>WOODRUFF</t>
  </si>
  <si>
    <t>ALPINE</t>
  </si>
  <si>
    <t>BUTTE</t>
  </si>
  <si>
    <t>CALAVERAS</t>
  </si>
  <si>
    <t>FRESNO</t>
  </si>
  <si>
    <t>GLENN</t>
  </si>
  <si>
    <t>INYO</t>
  </si>
  <si>
    <t>KERN</t>
  </si>
  <si>
    <t>LASSEN</t>
  </si>
  <si>
    <t>MADERA</t>
  </si>
  <si>
    <t>MARIPOSA</t>
  </si>
  <si>
    <t>MODOC</t>
  </si>
  <si>
    <t>MONO</t>
  </si>
  <si>
    <t>PLUMAS</t>
  </si>
  <si>
    <t>RIVERSIDE</t>
  </si>
  <si>
    <t>SAN BERNADINO</t>
  </si>
  <si>
    <t>SHASTA</t>
  </si>
  <si>
    <t>SISKIYOU</t>
  </si>
  <si>
    <t>TEHAMA</t>
  </si>
  <si>
    <t>TULARE</t>
  </si>
  <si>
    <t>TUOLUMNE</t>
  </si>
  <si>
    <t>ADAMS</t>
  </si>
  <si>
    <t>ARAPAHOE</t>
  </si>
  <si>
    <t>ARCHULETA</t>
  </si>
  <si>
    <t>CHEYENNE</t>
  </si>
  <si>
    <t>DOLORES</t>
  </si>
  <si>
    <t>EAGLE</t>
  </si>
  <si>
    <t>GRAND</t>
  </si>
  <si>
    <t>GUNNISON</t>
  </si>
  <si>
    <t>HINSDALE</t>
  </si>
  <si>
    <t>KIT CARSON</t>
  </si>
  <si>
    <t>LA PLATA</t>
  </si>
  <si>
    <t>LAKE</t>
  </si>
  <si>
    <t>LARIMER</t>
  </si>
  <si>
    <t>MESA</t>
  </si>
  <si>
    <t>MINERAL</t>
  </si>
  <si>
    <t>MOFFAT</t>
  </si>
  <si>
    <t>MONTEZUMA</t>
  </si>
  <si>
    <t>MONTROSE</t>
  </si>
  <si>
    <t>OURAY</t>
  </si>
  <si>
    <t>PARK</t>
  </si>
  <si>
    <t>PITKIN</t>
  </si>
  <si>
    <t>RIO BLANCO</t>
  </si>
  <si>
    <t>ROUTT</t>
  </si>
  <si>
    <t>WELD</t>
  </si>
  <si>
    <t>YUMA</t>
  </si>
  <si>
    <t>ALACHUA</t>
  </si>
  <si>
    <t>BAY</t>
  </si>
  <si>
    <t>BRADFORD</t>
  </si>
  <si>
    <t>BREVARD</t>
  </si>
  <si>
    <t>CHARLOTTE</t>
  </si>
  <si>
    <t>CITRUS</t>
  </si>
  <si>
    <t>COLLIER</t>
  </si>
  <si>
    <t>DIXIE</t>
  </si>
  <si>
    <t>FLAGLER</t>
  </si>
  <si>
    <t>GADSDEN</t>
  </si>
  <si>
    <t>GILCHRIST</t>
  </si>
  <si>
    <t>GLADES</t>
  </si>
  <si>
    <t>GULF</t>
  </si>
  <si>
    <t>HARDEE</t>
  </si>
  <si>
    <t>HENDRY</t>
  </si>
  <si>
    <t>HERNANDO</t>
  </si>
  <si>
    <t>HIGHLANDS</t>
  </si>
  <si>
    <t>HILLISBOROUGH</t>
  </si>
  <si>
    <t>HOLMES</t>
  </si>
  <si>
    <t>LEVY</t>
  </si>
  <si>
    <t>MANATEE</t>
  </si>
  <si>
    <t>NASSAU</t>
  </si>
  <si>
    <t>OKALOOSA</t>
  </si>
  <si>
    <t>OKEECHOBEE</t>
  </si>
  <si>
    <t>OSCEOLA</t>
  </si>
  <si>
    <t>PASCO</t>
  </si>
  <si>
    <t>SANTA ROSA</t>
  </si>
  <si>
    <t>SARASOTA</t>
  </si>
  <si>
    <t>ST JOHNS</t>
  </si>
  <si>
    <t>SUWANNEE</t>
  </si>
  <si>
    <t>VOLUSIA</t>
  </si>
  <si>
    <t>WAKULLA</t>
  </si>
  <si>
    <t>BARTOW</t>
  </si>
  <si>
    <t>GORDON</t>
  </si>
  <si>
    <t>HARALSON</t>
  </si>
  <si>
    <t>PAULDING</t>
  </si>
  <si>
    <t>HONOLULU</t>
  </si>
  <si>
    <t>KAUAI</t>
  </si>
  <si>
    <t>BEAR LAKE</t>
  </si>
  <si>
    <t>CARIBOU</t>
  </si>
  <si>
    <t>CASSIA</t>
  </si>
  <si>
    <t>GEM</t>
  </si>
  <si>
    <t>LEMHI</t>
  </si>
  <si>
    <t>ONEIDA</t>
  </si>
  <si>
    <t>TWIN FALLS</t>
  </si>
  <si>
    <t>ALEXANDER</t>
  </si>
  <si>
    <t>BOND</t>
  </si>
  <si>
    <t>BUREAU</t>
  </si>
  <si>
    <t>CHAMPAIGN</t>
  </si>
  <si>
    <t>CHRISTIAN</t>
  </si>
  <si>
    <t>COLES</t>
  </si>
  <si>
    <t>CUMBERLAND</t>
  </si>
  <si>
    <t>DE KALB</t>
  </si>
  <si>
    <t>DEWITT</t>
  </si>
  <si>
    <t>EDGAR</t>
  </si>
  <si>
    <t>GALLATIN</t>
  </si>
  <si>
    <t>GRUNDY</t>
  </si>
  <si>
    <t>IROQUOIS</t>
  </si>
  <si>
    <t>JERSEY</t>
  </si>
  <si>
    <t>JO DAVIESS</t>
  </si>
  <si>
    <t>LIVINGSTON</t>
  </si>
  <si>
    <t>MACOUPIN</t>
  </si>
  <si>
    <t>MASSAC</t>
  </si>
  <si>
    <t>MCDONOUGH</t>
  </si>
  <si>
    <t>MCHENRY</t>
  </si>
  <si>
    <t>MCLEAN</t>
  </si>
  <si>
    <t>MERCER</t>
  </si>
  <si>
    <t>MOULTRIE</t>
  </si>
  <si>
    <t>OGLE</t>
  </si>
  <si>
    <t>PEORIA</t>
  </si>
  <si>
    <t>PIATT</t>
  </si>
  <si>
    <t>ROCK ISLAND</t>
  </si>
  <si>
    <t>SANGAMON</t>
  </si>
  <si>
    <t>SCHUYLER</t>
  </si>
  <si>
    <t>STARK</t>
  </si>
  <si>
    <t>STEPHENSON</t>
  </si>
  <si>
    <t>TAZEWELL</t>
  </si>
  <si>
    <t>WABASH</t>
  </si>
  <si>
    <t>WHITESIDE</t>
  </si>
  <si>
    <t>WINNEBAGO</t>
  </si>
  <si>
    <t>WOODFORD</t>
  </si>
  <si>
    <t>BARTHOLOMEW</t>
  </si>
  <si>
    <t>BLACKFORD</t>
  </si>
  <si>
    <t>CLINTON</t>
  </si>
  <si>
    <t>DAVIESS</t>
  </si>
  <si>
    <t>DEARBORN</t>
  </si>
  <si>
    <t>DELAWARE</t>
  </si>
  <si>
    <t>DUBOIS</t>
  </si>
  <si>
    <t>ELKHART</t>
  </si>
  <si>
    <t>FOUNTAIN</t>
  </si>
  <si>
    <t>GIBSON</t>
  </si>
  <si>
    <t>HENDRICKS</t>
  </si>
  <si>
    <t>HUNTINGTON</t>
  </si>
  <si>
    <t>JAY</t>
  </si>
  <si>
    <t>JENNINGS</t>
  </si>
  <si>
    <t>KOSCIUSKO</t>
  </si>
  <si>
    <t>LA GRANGE</t>
  </si>
  <si>
    <t>OWEN</t>
  </si>
  <si>
    <t>PARKE</t>
  </si>
  <si>
    <t>POSEY</t>
  </si>
  <si>
    <t>RIPLEY</t>
  </si>
  <si>
    <t>SPENCER</t>
  </si>
  <si>
    <t>ST JOSEPH</t>
  </si>
  <si>
    <t>STARKE</t>
  </si>
  <si>
    <t>STEUBEN</t>
  </si>
  <si>
    <t>SULLIVAN</t>
  </si>
  <si>
    <t>SWITZERLAND</t>
  </si>
  <si>
    <t>TIPPECANOE</t>
  </si>
  <si>
    <t>TIPTON</t>
  </si>
  <si>
    <t>VANDERBURGH</t>
  </si>
  <si>
    <t>VERMILLION</t>
  </si>
  <si>
    <t>VIGO</t>
  </si>
  <si>
    <t>WARRICK</t>
  </si>
  <si>
    <t>WELLS</t>
  </si>
  <si>
    <t>WHITLEY</t>
  </si>
  <si>
    <t>ADAIR</t>
  </si>
  <si>
    <t>ALLAMAKEE</t>
  </si>
  <si>
    <t>APPANOOSE</t>
  </si>
  <si>
    <t>AUDUBON</t>
  </si>
  <si>
    <t>BLACK HAWK</t>
  </si>
  <si>
    <t>BREMER</t>
  </si>
  <si>
    <t>BUCHANAN</t>
  </si>
  <si>
    <t>BUENA VISTA</t>
  </si>
  <si>
    <t>CERRO GORDO</t>
  </si>
  <si>
    <t>CHICKASAW</t>
  </si>
  <si>
    <t>DAVIS</t>
  </si>
  <si>
    <t>DES MOINES</t>
  </si>
  <si>
    <t>DUBUQUE</t>
  </si>
  <si>
    <t>EAST POTTAWATTAMIE</t>
  </si>
  <si>
    <t>EMMET</t>
  </si>
  <si>
    <t>GUTHRIE</t>
  </si>
  <si>
    <t>HUMBOLDT</t>
  </si>
  <si>
    <t>IDA</t>
  </si>
  <si>
    <t>KEOKUK</t>
  </si>
  <si>
    <t>KOSSUTH</t>
  </si>
  <si>
    <t>LOUISA</t>
  </si>
  <si>
    <t>LUCAS</t>
  </si>
  <si>
    <t>MAHASKA</t>
  </si>
  <si>
    <t>MONONA</t>
  </si>
  <si>
    <t>MUSCATINE</t>
  </si>
  <si>
    <t>O'BRIEN</t>
  </si>
  <si>
    <t>PAGE</t>
  </si>
  <si>
    <t>PALO ALTO</t>
  </si>
  <si>
    <t>PLYMOUTH</t>
  </si>
  <si>
    <t>POCAHONTAS</t>
  </si>
  <si>
    <t>POWESHIEK</t>
  </si>
  <si>
    <t>RINGGOLD</t>
  </si>
  <si>
    <t>SAC</t>
  </si>
  <si>
    <t>SIOUX</t>
  </si>
  <si>
    <t>STORY</t>
  </si>
  <si>
    <t>TAMA</t>
  </si>
  <si>
    <t>WAPELLO</t>
  </si>
  <si>
    <t>WEST POTTAWATTAMIE</t>
  </si>
  <si>
    <t>WINNESHIEK</t>
  </si>
  <si>
    <t>WOODBURY</t>
  </si>
  <si>
    <t>WRIGHT</t>
  </si>
  <si>
    <t>ATCHISON</t>
  </si>
  <si>
    <t>CLOUD</t>
  </si>
  <si>
    <t>DONIPHAN</t>
  </si>
  <si>
    <t>GEARY</t>
  </si>
  <si>
    <t>GOVE</t>
  </si>
  <si>
    <t>GREELEY</t>
  </si>
  <si>
    <t>JEWELL</t>
  </si>
  <si>
    <t>LEAVENWORTH</t>
  </si>
  <si>
    <t>NEMAHA</t>
  </si>
  <si>
    <t>NORTON</t>
  </si>
  <si>
    <t>OSBORNE</t>
  </si>
  <si>
    <t>RAWLINS</t>
  </si>
  <si>
    <t>REPUBLIC</t>
  </si>
  <si>
    <t>RILEY</t>
  </si>
  <si>
    <t>ROOKS</t>
  </si>
  <si>
    <t>SHAWNEE</t>
  </si>
  <si>
    <t>SHERIDAN</t>
  </si>
  <si>
    <t>TREGO</t>
  </si>
  <si>
    <t>WALLACE</t>
  </si>
  <si>
    <t>WYANDOTTE</t>
  </si>
  <si>
    <t>BALLARD</t>
  </si>
  <si>
    <t>BRECKINRIDGE</t>
  </si>
  <si>
    <t>CALLOWAY</t>
  </si>
  <si>
    <t>CARLISLE</t>
  </si>
  <si>
    <t>CRITTENDEN</t>
  </si>
  <si>
    <t>EDMONSON</t>
  </si>
  <si>
    <t>GRAVES</t>
  </si>
  <si>
    <t>HICKMAN</t>
  </si>
  <si>
    <t>MCCRACKEN</t>
  </si>
  <si>
    <t>MUHLENBERG</t>
  </si>
  <si>
    <t>TODD</t>
  </si>
  <si>
    <t>TRIGG</t>
  </si>
  <si>
    <t>TRIMBLE</t>
  </si>
  <si>
    <t>WEST CARROLL</t>
  </si>
  <si>
    <t>BRANCH</t>
  </si>
  <si>
    <t>HILLSDALE</t>
  </si>
  <si>
    <t>ST. JOSEPH</t>
  </si>
  <si>
    <t>BECKER</t>
  </si>
  <si>
    <t>BELTRAMI</t>
  </si>
  <si>
    <t>BIG STONE</t>
  </si>
  <si>
    <t>BLUE EARTH</t>
  </si>
  <si>
    <t>CHIPPEWA</t>
  </si>
  <si>
    <t>CLEARWATER</t>
  </si>
  <si>
    <t>COTTONWOOD</t>
  </si>
  <si>
    <t>EAST OTTER TAIL</t>
  </si>
  <si>
    <t>EAST POLK</t>
  </si>
  <si>
    <t>FARIBAULT</t>
  </si>
  <si>
    <t>FILLMORE</t>
  </si>
  <si>
    <t>FREEBORN</t>
  </si>
  <si>
    <t>KANDIYOHI</t>
  </si>
  <si>
    <t>KITTSON</t>
  </si>
  <si>
    <t>KOOCHICHING</t>
  </si>
  <si>
    <t>LAC QUI PARLE</t>
  </si>
  <si>
    <t>LAKE OF THE WOODS</t>
  </si>
  <si>
    <t>LE SUEUR</t>
  </si>
  <si>
    <t>MAHNOMEN</t>
  </si>
  <si>
    <t>MEEKER</t>
  </si>
  <si>
    <t>MOWER</t>
  </si>
  <si>
    <t>NICOLLET</t>
  </si>
  <si>
    <t>NOBLES</t>
  </si>
  <si>
    <t>NORMAN</t>
  </si>
  <si>
    <t>OLMSTED</t>
  </si>
  <si>
    <t>PENNINGTON</t>
  </si>
  <si>
    <t>PIPESTONE</t>
  </si>
  <si>
    <t>RED LAKE</t>
  </si>
  <si>
    <t>REDWOOD</t>
  </si>
  <si>
    <t>RENVILLE</t>
  </si>
  <si>
    <t>ROCK</t>
  </si>
  <si>
    <t>ROSEAU</t>
  </si>
  <si>
    <t>SHERBURNE</t>
  </si>
  <si>
    <t>STEARNS</t>
  </si>
  <si>
    <t>STEELE</t>
  </si>
  <si>
    <t>SWIFT</t>
  </si>
  <si>
    <t>WASECA</t>
  </si>
  <si>
    <t>WATONWAN</t>
  </si>
  <si>
    <t>WEST OTTER TAIL</t>
  </si>
  <si>
    <t>WEST POLK</t>
  </si>
  <si>
    <t>WILKIN</t>
  </si>
  <si>
    <t>WINONA</t>
  </si>
  <si>
    <t>YELLOW MEDICINE</t>
  </si>
  <si>
    <t>COAHOMA</t>
  </si>
  <si>
    <t>GRENADA</t>
  </si>
  <si>
    <t>TALLAHATCHIE</t>
  </si>
  <si>
    <t>TATE</t>
  </si>
  <si>
    <t>TUNICA</t>
  </si>
  <si>
    <t>YALOBUSHA</t>
  </si>
  <si>
    <t>ANDREW</t>
  </si>
  <si>
    <t>AUDRAIN</t>
  </si>
  <si>
    <t>BARRY</t>
  </si>
  <si>
    <t>BOLLINGER</t>
  </si>
  <si>
    <t>CALLAWAY</t>
  </si>
  <si>
    <t>CAPE GIRARDEAU</t>
  </si>
  <si>
    <t>CHARITON</t>
  </si>
  <si>
    <t>COLE</t>
  </si>
  <si>
    <t>COOPER</t>
  </si>
  <si>
    <t>DENT</t>
  </si>
  <si>
    <t>DUNKLIN</t>
  </si>
  <si>
    <t>GASCONADE</t>
  </si>
  <si>
    <t>GENTRY</t>
  </si>
  <si>
    <t>GREEN</t>
  </si>
  <si>
    <t>HICKORY</t>
  </si>
  <si>
    <t>HOLT</t>
  </si>
  <si>
    <t>HOWELL</t>
  </si>
  <si>
    <t>LACLEDE</t>
  </si>
  <si>
    <t>LEWIS</t>
  </si>
  <si>
    <t>MARIES</t>
  </si>
  <si>
    <t>MCDONALD</t>
  </si>
  <si>
    <t>MONITEAU</t>
  </si>
  <si>
    <t>NEW MADRID</t>
  </si>
  <si>
    <t>NODAWAY</t>
  </si>
  <si>
    <t>OZARK</t>
  </si>
  <si>
    <t>PEMISCOT</t>
  </si>
  <si>
    <t>PETTIS</t>
  </si>
  <si>
    <t>PHELPS</t>
  </si>
  <si>
    <t>PLATTE</t>
  </si>
  <si>
    <t>RALLS</t>
  </si>
  <si>
    <t>RAY</t>
  </si>
  <si>
    <t>REYNOLDS</t>
  </si>
  <si>
    <t>SCOTLAND</t>
  </si>
  <si>
    <t>SHANNON</t>
  </si>
  <si>
    <t>ST. CHARLES</t>
  </si>
  <si>
    <t>ST. FRANCOIS</t>
  </si>
  <si>
    <t>ST. LOUIS</t>
  </si>
  <si>
    <t>STE. GENEVIEVE</t>
  </si>
  <si>
    <t>STODDARD</t>
  </si>
  <si>
    <t>TANEY</t>
  </si>
  <si>
    <t>BEAVERHEAD</t>
  </si>
  <si>
    <t>BIG HORN</t>
  </si>
  <si>
    <t>BROADWATER</t>
  </si>
  <si>
    <t>CARBON</t>
  </si>
  <si>
    <t>CASCADE</t>
  </si>
  <si>
    <t>CHOUTEAU</t>
  </si>
  <si>
    <t>DEER LODGE</t>
  </si>
  <si>
    <t>FALLON</t>
  </si>
  <si>
    <t>FERGUS</t>
  </si>
  <si>
    <t>GOLDEN VALLEY</t>
  </si>
  <si>
    <t>JUDITH BASIN</t>
  </si>
  <si>
    <t>LEWIS AND CLARK</t>
  </si>
  <si>
    <t>MEAGHER</t>
  </si>
  <si>
    <t>MUSSELSHELL</t>
  </si>
  <si>
    <t>PETROLEUM</t>
  </si>
  <si>
    <t>POWDER RIVER</t>
  </si>
  <si>
    <t>ROSEBUD</t>
  </si>
  <si>
    <t>SILVER BOW</t>
  </si>
  <si>
    <t>STILLWATER</t>
  </si>
  <si>
    <t>SWEET GRASS</t>
  </si>
  <si>
    <t>TREASURE</t>
  </si>
  <si>
    <t>WHEATLAND</t>
  </si>
  <si>
    <t>YELLOWSTONE</t>
  </si>
  <si>
    <t>ANTELOPE</t>
  </si>
  <si>
    <t>ARTHUR</t>
  </si>
  <si>
    <t>BANNER</t>
  </si>
  <si>
    <t>BOX BUTTE</t>
  </si>
  <si>
    <t>BOYD</t>
  </si>
  <si>
    <t>BUFFALO</t>
  </si>
  <si>
    <t>BURT</t>
  </si>
  <si>
    <t>CHERRY</t>
  </si>
  <si>
    <t>CUMING</t>
  </si>
  <si>
    <t>DAKOTA</t>
  </si>
  <si>
    <t>DAWES</t>
  </si>
  <si>
    <t>DEUEL</t>
  </si>
  <si>
    <t>DIXON</t>
  </si>
  <si>
    <t>DUNDY</t>
  </si>
  <si>
    <t>FRONTIER</t>
  </si>
  <si>
    <t>FURNAS</t>
  </si>
  <si>
    <t>GAGE</t>
  </si>
  <si>
    <t>GARDEN</t>
  </si>
  <si>
    <t>GOSPER</t>
  </si>
  <si>
    <t>HARLAN</t>
  </si>
  <si>
    <t>HAYES</t>
  </si>
  <si>
    <t>HITCHCOCK</t>
  </si>
  <si>
    <t>HOOKER</t>
  </si>
  <si>
    <t>KEARNEY</t>
  </si>
  <si>
    <t>KEITH</t>
  </si>
  <si>
    <t>KEYA PAHA</t>
  </si>
  <si>
    <t>KIMBALL</t>
  </si>
  <si>
    <t>LANCASTER</t>
  </si>
  <si>
    <t>LOUP</t>
  </si>
  <si>
    <t>MERRICK</t>
  </si>
  <si>
    <t>MORRILL</t>
  </si>
  <si>
    <t>NANCE</t>
  </si>
  <si>
    <t>NUCKOLLS</t>
  </si>
  <si>
    <t>OTOE</t>
  </si>
  <si>
    <t>PERKINS</t>
  </si>
  <si>
    <t>RED WILLOW</t>
  </si>
  <si>
    <t>RICHARDSON</t>
  </si>
  <si>
    <t>SARPY</t>
  </si>
  <si>
    <t>SAUNDERS</t>
  </si>
  <si>
    <t>SCOTTS BLUFF</t>
  </si>
  <si>
    <t>THAYER</t>
  </si>
  <si>
    <t>THURSTON</t>
  </si>
  <si>
    <t>VALLEY</t>
  </si>
  <si>
    <t>YORK</t>
  </si>
  <si>
    <t>CHURCHILL</t>
  </si>
  <si>
    <t>ELKO</t>
  </si>
  <si>
    <t>ESMERALDA</t>
  </si>
  <si>
    <t>EUREKA</t>
  </si>
  <si>
    <t>LANDER</t>
  </si>
  <si>
    <t>NYE</t>
  </si>
  <si>
    <t>PERSHING</t>
  </si>
  <si>
    <t>SE NYE</t>
  </si>
  <si>
    <t>WASHOE</t>
  </si>
  <si>
    <t>WHITE PINE</t>
  </si>
  <si>
    <t>BARNES</t>
  </si>
  <si>
    <t>BENSON</t>
  </si>
  <si>
    <t>BILLINGS</t>
  </si>
  <si>
    <t>BOWMAN</t>
  </si>
  <si>
    <t>DICKEY</t>
  </si>
  <si>
    <t>DIVIDE</t>
  </si>
  <si>
    <t>DUNN</t>
  </si>
  <si>
    <t>EMMONS</t>
  </si>
  <si>
    <t>FOSTER</t>
  </si>
  <si>
    <t>GRAND FORKS</t>
  </si>
  <si>
    <t>GRIGGS</t>
  </si>
  <si>
    <t>HETTINGER</t>
  </si>
  <si>
    <t>KIDDER</t>
  </si>
  <si>
    <t>LA MOURE</t>
  </si>
  <si>
    <t>MCINTOSH</t>
  </si>
  <si>
    <t>MOUNTRAIL</t>
  </si>
  <si>
    <t>NELSON</t>
  </si>
  <si>
    <t>PEMBINA</t>
  </si>
  <si>
    <t>RAMSEY</t>
  </si>
  <si>
    <t>RANSOM</t>
  </si>
  <si>
    <t>SARGENT</t>
  </si>
  <si>
    <t>SLOPE</t>
  </si>
  <si>
    <t>STUTSMAN</t>
  </si>
  <si>
    <t>TRAILL</t>
  </si>
  <si>
    <t>WALSH</t>
  </si>
  <si>
    <t>WILLIAMS</t>
  </si>
  <si>
    <t>DARKE</t>
  </si>
  <si>
    <t>DEFIANCE</t>
  </si>
  <si>
    <t>HIGHLAND</t>
  </si>
  <si>
    <t>HOCKING</t>
  </si>
  <si>
    <t>PICKAWAY</t>
  </si>
  <si>
    <t>PREBLE</t>
  </si>
  <si>
    <t>ROSS</t>
  </si>
  <si>
    <t>MAYES</t>
  </si>
  <si>
    <t>SEQUOYAH</t>
  </si>
  <si>
    <t>HARNEY</t>
  </si>
  <si>
    <t>KLAMATH</t>
  </si>
  <si>
    <t>MALHEUR</t>
  </si>
  <si>
    <t>WALLOWA</t>
  </si>
  <si>
    <t>ABBEVILLE</t>
  </si>
  <si>
    <t>AIKEN</t>
  </si>
  <si>
    <t>ALLENDALE</t>
  </si>
  <si>
    <t>BAMBERG</t>
  </si>
  <si>
    <t>BARNWELL</t>
  </si>
  <si>
    <t>BERKELEY</t>
  </si>
  <si>
    <t>CHARLESTON</t>
  </si>
  <si>
    <t>CHESTER</t>
  </si>
  <si>
    <t>CLARENDON</t>
  </si>
  <si>
    <t>COLLETON</t>
  </si>
  <si>
    <t>DORCHESTER</t>
  </si>
  <si>
    <t>EDGEFIELD</t>
  </si>
  <si>
    <t>FAIRFIELD</t>
  </si>
  <si>
    <t>GEORGETOWN</t>
  </si>
  <si>
    <t>GREENVILLE</t>
  </si>
  <si>
    <t>HAMPTON</t>
  </si>
  <si>
    <t>HORRY</t>
  </si>
  <si>
    <t>KERSHAW</t>
  </si>
  <si>
    <t>LEXINGTON</t>
  </si>
  <si>
    <t>MC CORMICK</t>
  </si>
  <si>
    <t>NEWBERRY</t>
  </si>
  <si>
    <t>ORANGEBURG</t>
  </si>
  <si>
    <t>SALUDA</t>
  </si>
  <si>
    <t>SPARTANBURG</t>
  </si>
  <si>
    <t>WILLIAMSBURG</t>
  </si>
  <si>
    <t>AURORA</t>
  </si>
  <si>
    <t>BEADLE</t>
  </si>
  <si>
    <t>BENNETT</t>
  </si>
  <si>
    <t>BON HOMME</t>
  </si>
  <si>
    <t>BROOKINGS</t>
  </si>
  <si>
    <t>BRULE</t>
  </si>
  <si>
    <t>CHARLES MIX</t>
  </si>
  <si>
    <t>CODINGTON</t>
  </si>
  <si>
    <t>CORSON</t>
  </si>
  <si>
    <t>DAVISON</t>
  </si>
  <si>
    <t>DAY</t>
  </si>
  <si>
    <t>EDMUNDS</t>
  </si>
  <si>
    <t>FALL RIVER</t>
  </si>
  <si>
    <t>FAULK</t>
  </si>
  <si>
    <t>GREGORY</t>
  </si>
  <si>
    <t>HAAKON</t>
  </si>
  <si>
    <t>HAMLIN</t>
  </si>
  <si>
    <t>HAND</t>
  </si>
  <si>
    <t>HANSON</t>
  </si>
  <si>
    <t>HYDE</t>
  </si>
  <si>
    <t>JERAULD</t>
  </si>
  <si>
    <t>KINGSBURY</t>
  </si>
  <si>
    <t>LYMAN</t>
  </si>
  <si>
    <t>MC COOK</t>
  </si>
  <si>
    <t>MC PHERSON</t>
  </si>
  <si>
    <t>MELLETTE</t>
  </si>
  <si>
    <t>MINER</t>
  </si>
  <si>
    <t>MINNEHAHA</t>
  </si>
  <si>
    <t>MOODY</t>
  </si>
  <si>
    <t>SANBORN</t>
  </si>
  <si>
    <t>SPINK</t>
  </si>
  <si>
    <t>STANLEY</t>
  </si>
  <si>
    <t>SULLY</t>
  </si>
  <si>
    <t>TRIPP</t>
  </si>
  <si>
    <t>WALWORTH</t>
  </si>
  <si>
    <t>YANKTON</t>
  </si>
  <si>
    <t>ZIEBACH</t>
  </si>
  <si>
    <t>DICKSON</t>
  </si>
  <si>
    <t>DYER</t>
  </si>
  <si>
    <t>HAYWOOD</t>
  </si>
  <si>
    <t>HUMPHREYS</t>
  </si>
  <si>
    <t>LAUDERDALE</t>
  </si>
  <si>
    <t>OBION</t>
  </si>
  <si>
    <t>WEAKLEY</t>
  </si>
  <si>
    <t>BOX ELDER</t>
  </si>
  <si>
    <t>CACHE</t>
  </si>
  <si>
    <t>DAGGETT</t>
  </si>
  <si>
    <t>DUCHESNE</t>
  </si>
  <si>
    <t>EMERY</t>
  </si>
  <si>
    <t>JUAB</t>
  </si>
  <si>
    <t>MILLARD</t>
  </si>
  <si>
    <t>PIUTE</t>
  </si>
  <si>
    <t>RICH</t>
  </si>
  <si>
    <t>SANPETE</t>
  </si>
  <si>
    <t>SUMMIT</t>
  </si>
  <si>
    <t>TOOELE</t>
  </si>
  <si>
    <t>UINTAH</t>
  </si>
  <si>
    <t>WASATCH</t>
  </si>
  <si>
    <t>WEBER</t>
  </si>
  <si>
    <t>DANE</t>
  </si>
  <si>
    <t>FOND DU LAC</t>
  </si>
  <si>
    <t>GREEN LAKE</t>
  </si>
  <si>
    <t>JUNEAU</t>
  </si>
  <si>
    <t>KENOSHA</t>
  </si>
  <si>
    <t>LA CROSSE</t>
  </si>
  <si>
    <t>MARQUETTE-ADAMS</t>
  </si>
  <si>
    <t>MILWAUKEE</t>
  </si>
  <si>
    <t>OZAUKEE</t>
  </si>
  <si>
    <t>PORTAGE</t>
  </si>
  <si>
    <t>RACINE</t>
  </si>
  <si>
    <t>SAUK</t>
  </si>
  <si>
    <t>WAUKESHA</t>
  </si>
  <si>
    <t>WAUPACA</t>
  </si>
  <si>
    <t>WAUSHARA</t>
  </si>
  <si>
    <t>ALBANY</t>
  </si>
  <si>
    <t>CAMPBELL</t>
  </si>
  <si>
    <t>CONVERSE</t>
  </si>
  <si>
    <t>CROOK</t>
  </si>
  <si>
    <t>GOSHEN</t>
  </si>
  <si>
    <t>HOT SPRINGS</t>
  </si>
  <si>
    <t>LARAMIE</t>
  </si>
  <si>
    <t>NATRONA</t>
  </si>
  <si>
    <t>NIOBRARA</t>
  </si>
  <si>
    <t>SUBLETTE</t>
  </si>
  <si>
    <t>SWEETWATER</t>
  </si>
  <si>
    <t>UINTA</t>
  </si>
  <si>
    <t>WASHAKIE</t>
  </si>
  <si>
    <t>WESTON</t>
  </si>
  <si>
    <t>ALAMEDA</t>
  </si>
  <si>
    <t>AMADOR</t>
  </si>
  <si>
    <t>COLUSA</t>
  </si>
  <si>
    <t>CONTRA COSTA</t>
  </si>
  <si>
    <t>DEL NORTE</t>
  </si>
  <si>
    <t>EL DORADO</t>
  </si>
  <si>
    <t>KINGS</t>
  </si>
  <si>
    <t>LOS ANGELES</t>
  </si>
  <si>
    <t>MARIN</t>
  </si>
  <si>
    <t>MENDOCINO</t>
  </si>
  <si>
    <t>MERCED</t>
  </si>
  <si>
    <t>MONTEREY</t>
  </si>
  <si>
    <t>NAPA</t>
  </si>
  <si>
    <t>PLACER</t>
  </si>
  <si>
    <t>SACRAMENTO</t>
  </si>
  <si>
    <t>SAN BENITO</t>
  </si>
  <si>
    <t>SAN DIEGO</t>
  </si>
  <si>
    <t>SAN JOAQUIN</t>
  </si>
  <si>
    <t>SAN LUIS OBISPO</t>
  </si>
  <si>
    <t>SAN MATEO</t>
  </si>
  <si>
    <t>SANTA BARBARA</t>
  </si>
  <si>
    <t>SANTA CLARA</t>
  </si>
  <si>
    <t>SOLANO</t>
  </si>
  <si>
    <t>SONOMA</t>
  </si>
  <si>
    <t>STANISLAUS</t>
  </si>
  <si>
    <t>SUTTER</t>
  </si>
  <si>
    <t>VENTURA</t>
  </si>
  <si>
    <t>YOLO</t>
  </si>
  <si>
    <t>YUBA</t>
  </si>
  <si>
    <t>BANNOCK</t>
  </si>
  <si>
    <t>BINGHAM</t>
  </si>
  <si>
    <t>BOISE</t>
  </si>
  <si>
    <t>BONNEVILLE</t>
  </si>
  <si>
    <t>CAMAS</t>
  </si>
  <si>
    <t>GOODING</t>
  </si>
  <si>
    <t>JEROME</t>
  </si>
  <si>
    <t>MINIDOKA</t>
  </si>
  <si>
    <t>OWYHEE</t>
  </si>
  <si>
    <t>PAYETTE</t>
  </si>
  <si>
    <t>POWER</t>
  </si>
  <si>
    <t>EAST CARROLL</t>
  </si>
  <si>
    <t>JOSEPHINE</t>
  </si>
  <si>
    <t>MORROW</t>
  </si>
  <si>
    <t>UMATILLA</t>
  </si>
  <si>
    <t>COOS</t>
  </si>
  <si>
    <t>DESCHUTES</t>
  </si>
  <si>
    <t>WASCO</t>
  </si>
  <si>
    <t>CHELAN</t>
  </si>
  <si>
    <t>FERRY</t>
  </si>
  <si>
    <t>KITTITAS</t>
  </si>
  <si>
    <t>OKANOGAN</t>
  </si>
  <si>
    <t>SPOKANE</t>
  </si>
  <si>
    <t>WALLA WALLA</t>
  </si>
  <si>
    <t>YAKIMA</t>
  </si>
  <si>
    <t>PALM BEACH</t>
  </si>
  <si>
    <t>BENEWAH</t>
  </si>
  <si>
    <t>BONNER</t>
  </si>
  <si>
    <t>BOUNDARY</t>
  </si>
  <si>
    <t>KOOTENAI</t>
  </si>
  <si>
    <t>LATAH</t>
  </si>
  <si>
    <t>NEZ PERCE</t>
  </si>
  <si>
    <t>CONCORDIA</t>
  </si>
  <si>
    <t>EAST BATON ROUGE</t>
  </si>
  <si>
    <t>EAST FELICIANA</t>
  </si>
  <si>
    <t>POINTE COUPEE</t>
  </si>
  <si>
    <t>ST. HELENA</t>
  </si>
  <si>
    <t>TANGIPAHOA</t>
  </si>
  <si>
    <t>TENSAS</t>
  </si>
  <si>
    <t>WEST BATON ROUGE</t>
  </si>
  <si>
    <t>WEST FELICIANA</t>
  </si>
  <si>
    <t>AMITE</t>
  </si>
  <si>
    <t>ATTALA</t>
  </si>
  <si>
    <t>BOLIVAR</t>
  </si>
  <si>
    <t>COPIAH</t>
  </si>
  <si>
    <t>FORREST</t>
  </si>
  <si>
    <t>HINDS</t>
  </si>
  <si>
    <t>ISSAQUENA</t>
  </si>
  <si>
    <t>LEAKE</t>
  </si>
  <si>
    <t>LEFLORE</t>
  </si>
  <si>
    <t>NESHOBA</t>
  </si>
  <si>
    <t>PEARL RIVER</t>
  </si>
  <si>
    <t>RANKIN</t>
  </si>
  <si>
    <t>SIMPSON</t>
  </si>
  <si>
    <t>SUNFLOWER</t>
  </si>
  <si>
    <t>WALTHALL</t>
  </si>
  <si>
    <t>WINSTON</t>
  </si>
  <si>
    <t>YAZOO</t>
  </si>
  <si>
    <t>FLATHEAD</t>
  </si>
  <si>
    <t>GLACIER</t>
  </si>
  <si>
    <t>GRANITE</t>
  </si>
  <si>
    <t>MISSOULA</t>
  </si>
  <si>
    <t>PONDERA</t>
  </si>
  <si>
    <t>POWELL</t>
  </si>
  <si>
    <t>RAVALLI</t>
  </si>
  <si>
    <t>SANDERS</t>
  </si>
  <si>
    <t>TETON</t>
  </si>
  <si>
    <t>TOOLE</t>
  </si>
  <si>
    <t>STOREY</t>
  </si>
  <si>
    <t>GASTON</t>
  </si>
  <si>
    <t>MCDOWELL</t>
  </si>
  <si>
    <t>RUTHERFORD</t>
  </si>
  <si>
    <t>CLACKAMAS</t>
  </si>
  <si>
    <t>GILLIAM</t>
  </si>
  <si>
    <t>TILLAMOOK</t>
  </si>
  <si>
    <t>YAMHILL</t>
  </si>
  <si>
    <t>BARRANQUITAS</t>
  </si>
  <si>
    <t>CAGUAS</t>
  </si>
  <si>
    <t>COROZAL</t>
  </si>
  <si>
    <t>CHESTERFIELD</t>
  </si>
  <si>
    <t>FLORENCE</t>
  </si>
  <si>
    <t>ST CROIX</t>
  </si>
  <si>
    <t>ASOTIN</t>
  </si>
  <si>
    <t>COWLITZ</t>
  </si>
  <si>
    <t>GRAYS HARBOR</t>
  </si>
  <si>
    <t>ISLAND</t>
  </si>
  <si>
    <t>KITSAP</t>
  </si>
  <si>
    <t>KLICKITAT</t>
  </si>
  <si>
    <t>PACIFIC</t>
  </si>
  <si>
    <t>PEND OREILLE</t>
  </si>
  <si>
    <t>SKAGIT</t>
  </si>
  <si>
    <t>SKAMANIA</t>
  </si>
  <si>
    <t>SNOHOMISH</t>
  </si>
  <si>
    <t>WAHKIAKUM</t>
  </si>
  <si>
    <t>WHATCOM</t>
  </si>
  <si>
    <t>WHITMAN</t>
  </si>
  <si>
    <t>BLOUNT</t>
  </si>
  <si>
    <t>COLBERT</t>
  </si>
  <si>
    <t>CULLMAN</t>
  </si>
  <si>
    <t>ETOWAH</t>
  </si>
  <si>
    <t>MARENGO</t>
  </si>
  <si>
    <t>MOBILE</t>
  </si>
  <si>
    <t>PICKENS</t>
  </si>
  <si>
    <t>TUSCALOOSA</t>
  </si>
  <si>
    <t>LITCHFIELD</t>
  </si>
  <si>
    <t>TOLLAND</t>
  </si>
  <si>
    <t>CATOOSA</t>
  </si>
  <si>
    <t>CHATTOOGA</t>
  </si>
  <si>
    <t>GILMER</t>
  </si>
  <si>
    <t>LUMPKIN</t>
  </si>
  <si>
    <t>RABUN</t>
  </si>
  <si>
    <t>TOWNS</t>
  </si>
  <si>
    <t>WHITFIELD</t>
  </si>
  <si>
    <t>CANYON</t>
  </si>
  <si>
    <t>LAUREL</t>
  </si>
  <si>
    <t>MCCREARY</t>
  </si>
  <si>
    <t>ANDROSCOGGIN</t>
  </si>
  <si>
    <t>KENNEBEC</t>
  </si>
  <si>
    <t>OXFORD</t>
  </si>
  <si>
    <t>SAGADAHOC</t>
  </si>
  <si>
    <t>BRISTOL</t>
  </si>
  <si>
    <t>ESSEX</t>
  </si>
  <si>
    <t>HAMPDEN</t>
  </si>
  <si>
    <t>HAMPSHIRE</t>
  </si>
  <si>
    <t>MIDDLESEX</t>
  </si>
  <si>
    <t>NORFOLK</t>
  </si>
  <si>
    <t>WORCESTER</t>
  </si>
  <si>
    <t>ALCORN</t>
  </si>
  <si>
    <t>GEORGE</t>
  </si>
  <si>
    <t>ITAWAMBA</t>
  </si>
  <si>
    <t>KEMPER</t>
  </si>
  <si>
    <t>NOXUBEE</t>
  </si>
  <si>
    <t>OKTIBBEHA</t>
  </si>
  <si>
    <t>PRENTISS</t>
  </si>
  <si>
    <t>TIPPAH</t>
  </si>
  <si>
    <t>TISHOMINGO</t>
  </si>
  <si>
    <t>WIBAUX</t>
  </si>
  <si>
    <t>BELKNAP</t>
  </si>
  <si>
    <t>CHESHIRE</t>
  </si>
  <si>
    <t>HILLSBOROUGH</t>
  </si>
  <si>
    <t>MERRIMACK</t>
  </si>
  <si>
    <t>ROCKINGHAM</t>
  </si>
  <si>
    <t>ALLEGANY</t>
  </si>
  <si>
    <t>CATTARAUGUS</t>
  </si>
  <si>
    <t>CAYUGA</t>
  </si>
  <si>
    <t>CHEMUNG</t>
  </si>
  <si>
    <t>CORTLAND</t>
  </si>
  <si>
    <t>ERIE</t>
  </si>
  <si>
    <t>GENESEE</t>
  </si>
  <si>
    <t>NIAGARA</t>
  </si>
  <si>
    <t>ONONDAGA</t>
  </si>
  <si>
    <t>ONTARIO</t>
  </si>
  <si>
    <t>ORLEANS</t>
  </si>
  <si>
    <t>OSWEGO</t>
  </si>
  <si>
    <t>SENECA</t>
  </si>
  <si>
    <t>TIOGA</t>
  </si>
  <si>
    <t>TOMPKINS</t>
  </si>
  <si>
    <t>YATES</t>
  </si>
  <si>
    <t>BUNCOMBE</t>
  </si>
  <si>
    <t>SWAIN</t>
  </si>
  <si>
    <t>TRANSYLVANIA</t>
  </si>
  <si>
    <t>YANCEY</t>
  </si>
  <si>
    <t>CENTRE</t>
  </si>
  <si>
    <t>CLEARFIELD</t>
  </si>
  <si>
    <t>LYCOMING</t>
  </si>
  <si>
    <t>PROVIDENCE</t>
  </si>
  <si>
    <t>BEDFORD</t>
  </si>
  <si>
    <t>BLEDSOE</t>
  </si>
  <si>
    <t>CANNON</t>
  </si>
  <si>
    <t>CHEATHAM</t>
  </si>
  <si>
    <t>COCKE</t>
  </si>
  <si>
    <t>DAVIDSON</t>
  </si>
  <si>
    <t>DEKALB</t>
  </si>
  <si>
    <t>FENTRESS</t>
  </si>
  <si>
    <t>GILES</t>
  </si>
  <si>
    <t>GRAINGER</t>
  </si>
  <si>
    <t>HAMBLEN</t>
  </si>
  <si>
    <t>HAWKINS</t>
  </si>
  <si>
    <t>LOUDON</t>
  </si>
  <si>
    <t>MAURY</t>
  </si>
  <si>
    <t>MC NAIRY</t>
  </si>
  <si>
    <t>MCMINN</t>
  </si>
  <si>
    <t>MEIGS</t>
  </si>
  <si>
    <t>OVERTON</t>
  </si>
  <si>
    <t>PICKETT</t>
  </si>
  <si>
    <t>RHEA</t>
  </si>
  <si>
    <t>ROANE</t>
  </si>
  <si>
    <t>SEQUATCHIE</t>
  </si>
  <si>
    <t>TROUSDALE</t>
  </si>
  <si>
    <t>INDIAN RIVER</t>
  </si>
  <si>
    <t>ST LUCIE</t>
  </si>
  <si>
    <t>DANIELS</t>
  </si>
  <si>
    <t>MCCONE</t>
  </si>
  <si>
    <t>BOTTINEAU</t>
  </si>
  <si>
    <t>BURLEIGH</t>
  </si>
  <si>
    <t>MCKENZIE</t>
  </si>
  <si>
    <t>OLIVER</t>
  </si>
  <si>
    <t>ROLETTE</t>
  </si>
  <si>
    <t>County Name</t>
  </si>
  <si>
    <t>Livestock Forage Disaster Program (LFP) Payments as of December 6,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</si>
</sst>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4" x14ac:knownFonts="1">
    <font>
      <sz val="8"/>
      <name val="Microsoft Sans Serif"/>
      <family val="2"/>
      <charset val="204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2" xfId="0" applyFont="1" applyBorder="1"/>
    <xf numFmtId="0" fontId="1" fillId="0" borderId="3" xfId="0" applyFont="1" applyBorder="1" applyAlignment="1">
      <alignment vertical="top"/>
    </xf>
    <xf numFmtId="3" fontId="0" fillId="0" borderId="0" xfId="0" applyNumberFormat="1"/>
    <xf numFmtId="4" fontId="0" fillId="0" borderId="0" xfId="0" applyNumberFormat="1"/>
    <xf numFmtId="0" fontId="3" fillId="0" borderId="0" xfId="0" applyFont="1"/>
    <xf numFmtId="0" fontId="3" fillId="0" borderId="0" xfId="0" pivotButton="1" applyFont="1"/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164" fontId="3" fillId="0" borderId="1" xfId="0" applyNumberFormat="1" applyFont="1" applyBorder="1"/>
    <xf numFmtId="0" fontId="2" fillId="0" borderId="0" xfId="0" applyFont="1" applyAlignment="1">
      <alignment wrapText="1"/>
    </xf>
    <xf numFmtId="164" fontId="3" fillId="0" borderId="7" xfId="0" applyNumberFormat="1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53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(* #,##0_);_(* \(#,##0\);_(* &quot;-&quot;??_);_(@_)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Fiser - FSA, PECD" refreshedDate="43080.463494560187" createdVersion="5" refreshedVersion="5" minRefreshableVersion="3" recordCount="5990">
  <cacheSource type="worksheet">
    <worksheetSource ref="A1:I5991" sheet="Sheet1"/>
  </cacheSource>
  <cacheFields count="9">
    <cacheField name="Program Description" numFmtId="0">
      <sharedItems/>
    </cacheField>
    <cacheField name="Program Year" numFmtId="0">
      <sharedItems containsSemiMixedTypes="0" containsString="0" containsNumber="1" containsInteger="1" minValue="2011" maxValue="2017" count="7">
        <n v="2011"/>
        <n v="2012"/>
        <n v="2013"/>
        <n v="2014"/>
        <n v="2015"/>
        <n v="2016"/>
        <n v="2017"/>
      </sharedItems>
    </cacheField>
    <cacheField name="Program Code" numFmtId="0">
      <sharedItems containsSemiMixedTypes="0" containsString="0" containsNumber="1" containsInteger="1" minValue="2835" maxValue="2835"/>
    </cacheField>
    <cacheField name="State Name" numFmtId="0">
      <sharedItems count="46">
        <s v="ALABAMA"/>
        <s v="ARIZONA"/>
        <s v="ARKANSAS"/>
        <s v="COLORADO"/>
        <s v="GEORGIA"/>
        <s v="HAWAII"/>
        <s v="KANSAS"/>
        <s v="LOUISIANA"/>
        <s v="MISSOURI"/>
        <s v="NEW MEXICO"/>
        <s v="OKLAHOMA"/>
        <s v="SOUTH CAROLINA"/>
        <s v="TEXAS"/>
        <s v="UTAH"/>
        <s v="CALIFORNIA"/>
        <s v="FLORIDA"/>
        <s v="IDAHO"/>
        <s v="ILLINOIS"/>
        <s v="INDIANA"/>
        <s v="IOWA"/>
        <s v="KENTUCKY"/>
        <s v="MICHIGAN"/>
        <s v="MINNESOTA"/>
        <s v="MISSISSIPPI"/>
        <s v="MONTANA"/>
        <s v="NEBRASKA"/>
        <s v="NEVADA"/>
        <s v="NORTH DAKOTA"/>
        <s v="OHIO"/>
        <s v="OREGON"/>
        <s v="SOUTH DAKOTA"/>
        <s v="TENNESSEE"/>
        <s v="WISCONSIN"/>
        <s v="WYOMING"/>
        <s v="WASHINGTON"/>
        <s v="NORTH CAROLINA"/>
        <s v="PUERTO RICO-NAT"/>
        <s v="VIRGIN ISLANDS"/>
        <s v="CONNECTICUT"/>
        <s v="MAINE"/>
        <s v="MASSACHUSETTS"/>
        <s v="NEW HAMPSHIRE"/>
        <s v="NEW YORK"/>
        <s v="PENNSYLVANIA"/>
        <s v="RHODE ISLAND"/>
        <s v="Total" u="1"/>
      </sharedItems>
    </cacheField>
    <cacheField name="County Name" numFmtId="0">
      <sharedItems/>
    </cacheField>
    <cacheField name="Payable Established Count" numFmtId="0">
      <sharedItems containsSemiMixedTypes="0" containsString="0" containsNumber="1" containsInteger="1" minValue="0" maxValue="1078"/>
    </cacheField>
    <cacheField name="Payable Established Amount" numFmtId="3">
      <sharedItems containsSemiMixedTypes="0" containsString="0" containsNumber="1" containsInteger="1" minValue="0" maxValue="26155254"/>
    </cacheField>
    <cacheField name="Program Payment Signed Count" numFmtId="0">
      <sharedItems containsSemiMixedTypes="0" containsString="0" containsNumber="1" containsInteger="1" minValue="0" maxValue="1078"/>
    </cacheField>
    <cacheField name="Program Payment Signed Amount" numFmtId="0">
      <sharedItems containsSemiMixedTypes="0" containsString="0" containsNumber="1" minValue="0" maxValue="261552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90">
  <r>
    <s v="LIVESTOCK FORAGE PROGRAM"/>
    <x v="0"/>
    <n v="2835"/>
    <x v="0"/>
    <s v="AUTAUGA"/>
    <n v="51"/>
    <n v="227957"/>
    <n v="51"/>
    <n v="227957"/>
  </r>
  <r>
    <s v="LIVESTOCK FORAGE PROGRAM"/>
    <x v="0"/>
    <n v="2835"/>
    <x v="0"/>
    <s v="BARBOUR"/>
    <n v="33"/>
    <n v="49550"/>
    <n v="33"/>
    <n v="49550"/>
  </r>
  <r>
    <s v="LIVESTOCK FORAGE PROGRAM"/>
    <x v="0"/>
    <n v="2835"/>
    <x v="0"/>
    <s v="BIBB"/>
    <n v="6"/>
    <n v="34036"/>
    <n v="6"/>
    <n v="34036"/>
  </r>
  <r>
    <s v="LIVESTOCK FORAGE PROGRAM"/>
    <x v="0"/>
    <n v="2835"/>
    <x v="0"/>
    <s v="BUTLER"/>
    <n v="128"/>
    <n v="218906"/>
    <n v="128"/>
    <n v="218906"/>
  </r>
  <r>
    <s v="LIVESTOCK FORAGE PROGRAM"/>
    <x v="0"/>
    <n v="2835"/>
    <x v="0"/>
    <s v="CHAMBERS"/>
    <n v="115"/>
    <n v="191488"/>
    <n v="115"/>
    <n v="191488"/>
  </r>
  <r>
    <s v="LIVESTOCK FORAGE PROGRAM"/>
    <x v="0"/>
    <n v="2835"/>
    <x v="0"/>
    <s v="CHILTON"/>
    <n v="20"/>
    <n v="73305"/>
    <n v="20"/>
    <n v="73305"/>
  </r>
  <r>
    <s v="LIVESTOCK FORAGE PROGRAM"/>
    <x v="0"/>
    <n v="2835"/>
    <x v="0"/>
    <s v="CLAY"/>
    <n v="143"/>
    <n v="359304"/>
    <n v="143"/>
    <n v="359304"/>
  </r>
  <r>
    <s v="LIVESTOCK FORAGE PROGRAM"/>
    <x v="0"/>
    <n v="2835"/>
    <x v="0"/>
    <s v="CLEBURNE"/>
    <n v="96"/>
    <n v="235598"/>
    <n v="96"/>
    <n v="235598"/>
  </r>
  <r>
    <s v="LIVESTOCK FORAGE PROGRAM"/>
    <x v="0"/>
    <n v="2835"/>
    <x v="0"/>
    <s v="COFFEE"/>
    <n v="197"/>
    <n v="432219"/>
    <n v="197"/>
    <n v="432219"/>
  </r>
  <r>
    <s v="LIVESTOCK FORAGE PROGRAM"/>
    <x v="0"/>
    <n v="2835"/>
    <x v="0"/>
    <s v="CONECUH"/>
    <n v="45"/>
    <n v="125381"/>
    <n v="45"/>
    <n v="125381"/>
  </r>
  <r>
    <s v="LIVESTOCK FORAGE PROGRAM"/>
    <x v="0"/>
    <n v="2835"/>
    <x v="0"/>
    <s v="COOSA"/>
    <n v="55"/>
    <n v="97417"/>
    <n v="55"/>
    <n v="97417"/>
  </r>
  <r>
    <s v="LIVESTOCK FORAGE PROGRAM"/>
    <x v="0"/>
    <n v="2835"/>
    <x v="0"/>
    <s v="COVINGTON"/>
    <n v="110"/>
    <n v="245878"/>
    <n v="110"/>
    <n v="245878"/>
  </r>
  <r>
    <s v="LIVESTOCK FORAGE PROGRAM"/>
    <x v="0"/>
    <n v="2835"/>
    <x v="0"/>
    <s v="CRENSHAW"/>
    <n v="70"/>
    <n v="221861"/>
    <n v="70"/>
    <n v="221861"/>
  </r>
  <r>
    <s v="LIVESTOCK FORAGE PROGRAM"/>
    <x v="0"/>
    <n v="2835"/>
    <x v="0"/>
    <s v="DALE"/>
    <n v="75"/>
    <n v="203503"/>
    <n v="78"/>
    <n v="203876"/>
  </r>
  <r>
    <s v="LIVESTOCK FORAGE PROGRAM"/>
    <x v="0"/>
    <n v="2835"/>
    <x v="0"/>
    <s v="DALLAS"/>
    <n v="67"/>
    <n v="523213"/>
    <n v="67"/>
    <n v="523213"/>
  </r>
  <r>
    <s v="LIVESTOCK FORAGE PROGRAM"/>
    <x v="0"/>
    <n v="2835"/>
    <x v="0"/>
    <s v="ELMORE"/>
    <n v="72"/>
    <n v="244545"/>
    <n v="72"/>
    <n v="244545"/>
  </r>
  <r>
    <s v="LIVESTOCK FORAGE PROGRAM"/>
    <x v="0"/>
    <n v="2835"/>
    <x v="0"/>
    <s v="ESCAMBIA"/>
    <n v="9"/>
    <n v="12127"/>
    <n v="9"/>
    <n v="12127"/>
  </r>
  <r>
    <s v="LIVESTOCK FORAGE PROGRAM"/>
    <x v="0"/>
    <n v="2835"/>
    <x v="0"/>
    <s v="GENEVA"/>
    <n v="166"/>
    <n v="478431"/>
    <n v="166"/>
    <n v="478431"/>
  </r>
  <r>
    <s v="LIVESTOCK FORAGE PROGRAM"/>
    <x v="0"/>
    <n v="2835"/>
    <x v="0"/>
    <s v="HENRY"/>
    <n v="155"/>
    <n v="408013"/>
    <n v="156"/>
    <n v="410495"/>
  </r>
  <r>
    <s v="LIVESTOCK FORAGE PROGRAM"/>
    <x v="0"/>
    <n v="2835"/>
    <x v="0"/>
    <s v="HOUSTON"/>
    <n v="211"/>
    <n v="484681"/>
    <n v="211"/>
    <n v="484681"/>
  </r>
  <r>
    <s v="LIVESTOCK FORAGE PROGRAM"/>
    <x v="0"/>
    <n v="2835"/>
    <x v="0"/>
    <s v="LEE"/>
    <n v="82"/>
    <n v="186374"/>
    <n v="82"/>
    <n v="186374"/>
  </r>
  <r>
    <s v="LIVESTOCK FORAGE PROGRAM"/>
    <x v="0"/>
    <n v="2835"/>
    <x v="0"/>
    <s v="LOWNDES"/>
    <n v="194"/>
    <n v="999463"/>
    <n v="194"/>
    <n v="999463"/>
  </r>
  <r>
    <s v="LIVESTOCK FORAGE PROGRAM"/>
    <x v="0"/>
    <n v="2835"/>
    <x v="0"/>
    <s v="MACON"/>
    <n v="64"/>
    <n v="128626"/>
    <n v="64"/>
    <n v="128626"/>
  </r>
  <r>
    <s v="LIVESTOCK FORAGE PROGRAM"/>
    <x v="0"/>
    <n v="2835"/>
    <x v="0"/>
    <s v="MONTGOMERY"/>
    <n v="161"/>
    <n v="806771"/>
    <n v="161"/>
    <n v="806771"/>
  </r>
  <r>
    <s v="LIVESTOCK FORAGE PROGRAM"/>
    <x v="0"/>
    <n v="2835"/>
    <x v="0"/>
    <s v="PERRY"/>
    <n v="66"/>
    <n v="279639"/>
    <n v="66"/>
    <n v="279639"/>
  </r>
  <r>
    <s v="LIVESTOCK FORAGE PROGRAM"/>
    <x v="0"/>
    <n v="2835"/>
    <x v="0"/>
    <s v="RANDOLPH"/>
    <n v="283"/>
    <n v="602828"/>
    <n v="283"/>
    <n v="602828"/>
  </r>
  <r>
    <s v="LIVESTOCK FORAGE PROGRAM"/>
    <x v="0"/>
    <n v="2835"/>
    <x v="0"/>
    <s v="RUSSELL"/>
    <n v="76"/>
    <n v="152734"/>
    <n v="76"/>
    <n v="152734"/>
  </r>
  <r>
    <s v="LIVESTOCK FORAGE PROGRAM"/>
    <x v="0"/>
    <n v="2835"/>
    <x v="0"/>
    <s v="SHELBY"/>
    <n v="2"/>
    <n v="2622"/>
    <n v="2"/>
    <n v="2622"/>
  </r>
  <r>
    <s v="LIVESTOCK FORAGE PROGRAM"/>
    <x v="0"/>
    <n v="2835"/>
    <x v="0"/>
    <s v="TALLADEGA"/>
    <n v="133"/>
    <n v="276966"/>
    <n v="133"/>
    <n v="276966"/>
  </r>
  <r>
    <s v="LIVESTOCK FORAGE PROGRAM"/>
    <x v="0"/>
    <n v="2835"/>
    <x v="0"/>
    <s v="TALLAPOOSA"/>
    <n v="53"/>
    <n v="112304"/>
    <n v="53"/>
    <n v="112304"/>
  </r>
  <r>
    <s v="LIVESTOCK FORAGE PROGRAM"/>
    <x v="0"/>
    <n v="2835"/>
    <x v="0"/>
    <s v="WILCOX"/>
    <n v="40"/>
    <n v="195651"/>
    <n v="40"/>
    <n v="195651"/>
  </r>
  <r>
    <s v="LIVESTOCK FORAGE PROGRAM"/>
    <x v="0"/>
    <n v="2835"/>
    <x v="1"/>
    <s v="APACHE"/>
    <n v="428"/>
    <n v="196444"/>
    <n v="429"/>
    <n v="196610"/>
  </r>
  <r>
    <s v="LIVESTOCK FORAGE PROGRAM"/>
    <x v="0"/>
    <n v="2835"/>
    <x v="1"/>
    <s v="COCHISE"/>
    <n v="57"/>
    <n v="574264"/>
    <n v="57"/>
    <n v="574264"/>
  </r>
  <r>
    <s v="LIVESTOCK FORAGE PROGRAM"/>
    <x v="0"/>
    <n v="2835"/>
    <x v="1"/>
    <s v="COCONINO"/>
    <n v="745"/>
    <n v="1036856"/>
    <n v="746"/>
    <n v="1037042"/>
  </r>
  <r>
    <s v="LIVESTOCK FORAGE PROGRAM"/>
    <x v="0"/>
    <n v="2835"/>
    <x v="1"/>
    <s v="GILA"/>
    <n v="15"/>
    <n v="188715"/>
    <n v="15"/>
    <n v="188715"/>
  </r>
  <r>
    <s v="LIVESTOCK FORAGE PROGRAM"/>
    <x v="0"/>
    <n v="2835"/>
    <x v="1"/>
    <s v="GRAHAM"/>
    <n v="36"/>
    <n v="321723"/>
    <n v="36"/>
    <n v="321723"/>
  </r>
  <r>
    <s v="LIVESTOCK FORAGE PROGRAM"/>
    <x v="0"/>
    <n v="2835"/>
    <x v="1"/>
    <s v="GREENLEE"/>
    <n v="18"/>
    <n v="191587"/>
    <n v="18"/>
    <n v="191587"/>
  </r>
  <r>
    <s v="LIVESTOCK FORAGE PROGRAM"/>
    <x v="0"/>
    <n v="2835"/>
    <x v="1"/>
    <s v="MARICOPA"/>
    <n v="14"/>
    <n v="157118"/>
    <n v="14"/>
    <n v="157118"/>
  </r>
  <r>
    <s v="LIVESTOCK FORAGE PROGRAM"/>
    <x v="0"/>
    <n v="2835"/>
    <x v="1"/>
    <s v="MOHAVE"/>
    <n v="1"/>
    <n v="2574"/>
    <n v="1"/>
    <n v="2574"/>
  </r>
  <r>
    <s v="LIVESTOCK FORAGE PROGRAM"/>
    <x v="0"/>
    <n v="2835"/>
    <x v="1"/>
    <s v="NAVAJO"/>
    <n v="446"/>
    <n v="563491"/>
    <n v="446"/>
    <n v="563491"/>
  </r>
  <r>
    <s v="LIVESTOCK FORAGE PROGRAM"/>
    <x v="0"/>
    <n v="2835"/>
    <x v="1"/>
    <s v="PIMA"/>
    <n v="28"/>
    <n v="206417"/>
    <n v="28"/>
    <n v="206417"/>
  </r>
  <r>
    <s v="LIVESTOCK FORAGE PROGRAM"/>
    <x v="0"/>
    <n v="2835"/>
    <x v="1"/>
    <s v="PINAL"/>
    <n v="32"/>
    <n v="272627"/>
    <n v="32"/>
    <n v="272627"/>
  </r>
  <r>
    <s v="LIVESTOCK FORAGE PROGRAM"/>
    <x v="0"/>
    <n v="2835"/>
    <x v="1"/>
    <s v="SANTA CRUZ"/>
    <n v="9"/>
    <n v="86752"/>
    <n v="9"/>
    <n v="86752"/>
  </r>
  <r>
    <s v="LIVESTOCK FORAGE PROGRAM"/>
    <x v="0"/>
    <n v="2835"/>
    <x v="1"/>
    <s v="YAVAPAI"/>
    <n v="53"/>
    <n v="885674"/>
    <n v="53"/>
    <n v="885674"/>
  </r>
  <r>
    <s v="LIVESTOCK FORAGE PROGRAM"/>
    <x v="0"/>
    <n v="2835"/>
    <x v="2"/>
    <s v="ASHLEY"/>
    <n v="22"/>
    <n v="18619"/>
    <n v="22"/>
    <n v="18619"/>
  </r>
  <r>
    <s v="LIVESTOCK FORAGE PROGRAM"/>
    <x v="0"/>
    <n v="2835"/>
    <x v="2"/>
    <s v="CALHOUN"/>
    <n v="41"/>
    <n v="32551"/>
    <n v="41"/>
    <n v="32551"/>
  </r>
  <r>
    <s v="LIVESTOCK FORAGE PROGRAM"/>
    <x v="0"/>
    <n v="2835"/>
    <x v="2"/>
    <s v="CLARK"/>
    <n v="129"/>
    <n v="203104"/>
    <n v="129"/>
    <n v="203104"/>
  </r>
  <r>
    <s v="LIVESTOCK FORAGE PROGRAM"/>
    <x v="0"/>
    <n v="2835"/>
    <x v="2"/>
    <s v="COLUMBIA"/>
    <n v="48"/>
    <n v="61864"/>
    <n v="48"/>
    <n v="61864"/>
  </r>
  <r>
    <s v="LIVESTOCK FORAGE PROGRAM"/>
    <x v="0"/>
    <n v="2835"/>
    <x v="2"/>
    <s v="DALLAS"/>
    <n v="40"/>
    <n v="25179"/>
    <n v="40"/>
    <n v="25179"/>
  </r>
  <r>
    <s v="LIVESTOCK FORAGE PROGRAM"/>
    <x v="0"/>
    <n v="2835"/>
    <x v="2"/>
    <s v="GARLAND"/>
    <n v="57"/>
    <n v="58975"/>
    <n v="57"/>
    <n v="58975"/>
  </r>
  <r>
    <s v="LIVESTOCK FORAGE PROGRAM"/>
    <x v="0"/>
    <n v="2835"/>
    <x v="2"/>
    <s v="HEMPSTEAD"/>
    <n v="334"/>
    <n v="743025"/>
    <n v="334"/>
    <n v="743025"/>
  </r>
  <r>
    <s v="LIVESTOCK FORAGE PROGRAM"/>
    <x v="0"/>
    <n v="2835"/>
    <x v="2"/>
    <s v="HOT SPRING"/>
    <n v="155"/>
    <n v="177683"/>
    <n v="155"/>
    <n v="177683"/>
  </r>
  <r>
    <s v="LIVESTOCK FORAGE PROGRAM"/>
    <x v="0"/>
    <n v="2835"/>
    <x v="2"/>
    <s v="HOWARD"/>
    <n v="264"/>
    <n v="497667"/>
    <n v="264"/>
    <n v="497667"/>
  </r>
  <r>
    <s v="LIVESTOCK FORAGE PROGRAM"/>
    <x v="0"/>
    <n v="2835"/>
    <x v="2"/>
    <s v="LAFAYETTE"/>
    <n v="84"/>
    <n v="174374"/>
    <n v="84"/>
    <n v="174374"/>
  </r>
  <r>
    <s v="LIVESTOCK FORAGE PROGRAM"/>
    <x v="0"/>
    <n v="2835"/>
    <x v="2"/>
    <s v="LITTLE RIVER"/>
    <n v="168"/>
    <n v="290004"/>
    <n v="168"/>
    <n v="290004"/>
  </r>
  <r>
    <s v="LIVESTOCK FORAGE PROGRAM"/>
    <x v="0"/>
    <n v="2835"/>
    <x v="2"/>
    <s v="MILLER"/>
    <n v="137"/>
    <n v="354167"/>
    <n v="137"/>
    <n v="354167"/>
  </r>
  <r>
    <s v="LIVESTOCK FORAGE PROGRAM"/>
    <x v="0"/>
    <n v="2835"/>
    <x v="2"/>
    <s v="MONTGOMERY"/>
    <n v="262"/>
    <n v="235001"/>
    <n v="262"/>
    <n v="235001"/>
  </r>
  <r>
    <s v="LIVESTOCK FORAGE PROGRAM"/>
    <x v="0"/>
    <n v="2835"/>
    <x v="2"/>
    <s v="NEVADA"/>
    <n v="160"/>
    <n v="267570"/>
    <n v="160"/>
    <n v="267570"/>
  </r>
  <r>
    <s v="LIVESTOCK FORAGE PROGRAM"/>
    <x v="0"/>
    <n v="2835"/>
    <x v="2"/>
    <s v="OUACHITA"/>
    <n v="42"/>
    <n v="43541"/>
    <n v="42"/>
    <n v="43541"/>
  </r>
  <r>
    <s v="LIVESTOCK FORAGE PROGRAM"/>
    <x v="0"/>
    <n v="2835"/>
    <x v="2"/>
    <s v="PIKE"/>
    <n v="167"/>
    <n v="255223"/>
    <n v="167"/>
    <n v="255223"/>
  </r>
  <r>
    <s v="LIVESTOCK FORAGE PROGRAM"/>
    <x v="0"/>
    <n v="2835"/>
    <x v="2"/>
    <s v="POLK"/>
    <n v="506"/>
    <n v="406247"/>
    <n v="506"/>
    <n v="406247"/>
  </r>
  <r>
    <s v="LIVESTOCK FORAGE PROGRAM"/>
    <x v="0"/>
    <n v="2835"/>
    <x v="2"/>
    <s v="SCOTT"/>
    <n v="165"/>
    <n v="278778"/>
    <n v="165"/>
    <n v="278778"/>
  </r>
  <r>
    <s v="LIVESTOCK FORAGE PROGRAM"/>
    <x v="0"/>
    <n v="2835"/>
    <x v="2"/>
    <s v="SEBASTIAN"/>
    <n v="128"/>
    <n v="248039"/>
    <n v="128"/>
    <n v="248039"/>
  </r>
  <r>
    <s v="LIVESTOCK FORAGE PROGRAM"/>
    <x v="0"/>
    <n v="2835"/>
    <x v="2"/>
    <s v="SEVIER"/>
    <n v="429"/>
    <n v="427472"/>
    <n v="429"/>
    <n v="427472"/>
  </r>
  <r>
    <s v="LIVESTOCK FORAGE PROGRAM"/>
    <x v="0"/>
    <n v="2835"/>
    <x v="2"/>
    <s v="UNION"/>
    <n v="43"/>
    <n v="29187"/>
    <n v="43"/>
    <n v="29187"/>
  </r>
  <r>
    <s v="LIVESTOCK FORAGE PROGRAM"/>
    <x v="0"/>
    <n v="2835"/>
    <x v="2"/>
    <s v="YELL"/>
    <n v="297"/>
    <n v="416238"/>
    <n v="297"/>
    <n v="416238"/>
  </r>
  <r>
    <s v="LIVESTOCK FORAGE PROGRAM"/>
    <x v="0"/>
    <n v="2835"/>
    <x v="3"/>
    <s v="ALAMOSA"/>
    <n v="13"/>
    <n v="8319"/>
    <n v="13"/>
    <n v="8319"/>
  </r>
  <r>
    <s v="LIVESTOCK FORAGE PROGRAM"/>
    <x v="0"/>
    <n v="2835"/>
    <x v="3"/>
    <s v="BACA"/>
    <n v="238"/>
    <n v="430388"/>
    <n v="238"/>
    <n v="430388"/>
  </r>
  <r>
    <s v="LIVESTOCK FORAGE PROGRAM"/>
    <x v="0"/>
    <n v="2835"/>
    <x v="3"/>
    <s v="BENT"/>
    <n v="2"/>
    <n v="1783"/>
    <n v="2"/>
    <n v="1783"/>
  </r>
  <r>
    <s v="LIVESTOCK FORAGE PROGRAM"/>
    <x v="0"/>
    <n v="2835"/>
    <x v="3"/>
    <s v="CHAFFEE"/>
    <n v="2"/>
    <n v="6494"/>
    <n v="2"/>
    <n v="6494"/>
  </r>
  <r>
    <s v="LIVESTOCK FORAGE PROGRAM"/>
    <x v="0"/>
    <n v="2835"/>
    <x v="3"/>
    <s v="CONEJOS"/>
    <n v="73"/>
    <n v="319159"/>
    <n v="73"/>
    <n v="319159"/>
  </r>
  <r>
    <s v="LIVESTOCK FORAGE PROGRAM"/>
    <x v="0"/>
    <n v="2835"/>
    <x v="3"/>
    <s v="COSTILLA"/>
    <n v="14"/>
    <n v="30170"/>
    <n v="14"/>
    <n v="30170"/>
  </r>
  <r>
    <s v="LIVESTOCK FORAGE PROGRAM"/>
    <x v="0"/>
    <n v="2835"/>
    <x v="3"/>
    <s v="CROWLEY"/>
    <n v="95"/>
    <n v="379801"/>
    <n v="95"/>
    <n v="379801"/>
  </r>
  <r>
    <s v="LIVESTOCK FORAGE PROGRAM"/>
    <x v="0"/>
    <n v="2835"/>
    <x v="3"/>
    <s v="CUSTER"/>
    <n v="2"/>
    <n v="7957"/>
    <n v="2"/>
    <n v="7957"/>
  </r>
  <r>
    <s v="LIVESTOCK FORAGE PROGRAM"/>
    <x v="0"/>
    <n v="2835"/>
    <x v="3"/>
    <s v="EL PASO"/>
    <n v="1"/>
    <n v="4514"/>
    <n v="1"/>
    <n v="4514"/>
  </r>
  <r>
    <s v="LIVESTOCK FORAGE PROGRAM"/>
    <x v="0"/>
    <n v="2835"/>
    <x v="3"/>
    <s v="FREMONT"/>
    <n v="24"/>
    <n v="41495"/>
    <n v="24"/>
    <n v="41495"/>
  </r>
  <r>
    <s v="LIVESTOCK FORAGE PROGRAM"/>
    <x v="0"/>
    <n v="2835"/>
    <x v="3"/>
    <s v="HUERFANO"/>
    <n v="44"/>
    <n v="133859"/>
    <n v="44"/>
    <n v="133859"/>
  </r>
  <r>
    <s v="LIVESTOCK FORAGE PROGRAM"/>
    <x v="0"/>
    <n v="2835"/>
    <x v="3"/>
    <s v="LAS ANIMAS"/>
    <n v="141"/>
    <n v="499131"/>
    <n v="140"/>
    <n v="497729"/>
  </r>
  <r>
    <s v="LIVESTOCK FORAGE PROGRAM"/>
    <x v="0"/>
    <n v="2835"/>
    <x v="3"/>
    <s v="OTERO"/>
    <n v="190"/>
    <n v="461847"/>
    <n v="190"/>
    <n v="461847"/>
  </r>
  <r>
    <s v="LIVESTOCK FORAGE PROGRAM"/>
    <x v="0"/>
    <n v="2835"/>
    <x v="3"/>
    <s v="PROWERS"/>
    <n v="133"/>
    <n v="329842"/>
    <n v="133"/>
    <n v="329842"/>
  </r>
  <r>
    <s v="LIVESTOCK FORAGE PROGRAM"/>
    <x v="0"/>
    <n v="2835"/>
    <x v="3"/>
    <s v="PUEBLO"/>
    <n v="80"/>
    <n v="349527"/>
    <n v="80"/>
    <n v="349527"/>
  </r>
  <r>
    <s v="LIVESTOCK FORAGE PROGRAM"/>
    <x v="0"/>
    <n v="2835"/>
    <x v="3"/>
    <s v="RIO GRANDE"/>
    <n v="33"/>
    <n v="130023"/>
    <n v="33"/>
    <n v="130023"/>
  </r>
  <r>
    <s v="LIVESTOCK FORAGE PROGRAM"/>
    <x v="0"/>
    <n v="2835"/>
    <x v="3"/>
    <s v="SAGUACHE"/>
    <n v="45"/>
    <n v="237466"/>
    <n v="45"/>
    <n v="237466"/>
  </r>
  <r>
    <s v="LIVESTOCK FORAGE PROGRAM"/>
    <x v="0"/>
    <n v="2835"/>
    <x v="3"/>
    <s v="TELLER"/>
    <n v="1"/>
    <n v="705"/>
    <n v="1"/>
    <n v="705"/>
  </r>
  <r>
    <s v="LIVESTOCK FORAGE PROGRAM"/>
    <x v="0"/>
    <n v="2835"/>
    <x v="4"/>
    <s v="APPLING"/>
    <n v="66"/>
    <n v="38094"/>
    <n v="66"/>
    <n v="38094"/>
  </r>
  <r>
    <s v="LIVESTOCK FORAGE PROGRAM"/>
    <x v="0"/>
    <n v="2835"/>
    <x v="4"/>
    <s v="ATKINSON"/>
    <n v="53"/>
    <n v="56966"/>
    <n v="53"/>
    <n v="56966"/>
  </r>
  <r>
    <s v="LIVESTOCK FORAGE PROGRAM"/>
    <x v="0"/>
    <n v="2835"/>
    <x v="4"/>
    <s v="BACON"/>
    <n v="15"/>
    <n v="11870"/>
    <n v="15"/>
    <n v="11870"/>
  </r>
  <r>
    <s v="LIVESTOCK FORAGE PROGRAM"/>
    <x v="0"/>
    <n v="2835"/>
    <x v="4"/>
    <s v="BAKER"/>
    <n v="38"/>
    <n v="71706"/>
    <n v="38"/>
    <n v="71706"/>
  </r>
  <r>
    <s v="LIVESTOCK FORAGE PROGRAM"/>
    <x v="0"/>
    <n v="2835"/>
    <x v="4"/>
    <s v="BALDWIN"/>
    <n v="16"/>
    <n v="16948"/>
    <n v="16"/>
    <n v="16948"/>
  </r>
  <r>
    <s v="LIVESTOCK FORAGE PROGRAM"/>
    <x v="0"/>
    <n v="2835"/>
    <x v="4"/>
    <s v="BANKS"/>
    <n v="59"/>
    <n v="87097"/>
    <n v="59"/>
    <n v="87097"/>
  </r>
  <r>
    <s v="LIVESTOCK FORAGE PROGRAM"/>
    <x v="0"/>
    <n v="2835"/>
    <x v="4"/>
    <s v="BARROW"/>
    <n v="52"/>
    <n v="79332"/>
    <n v="52"/>
    <n v="79332"/>
  </r>
  <r>
    <s v="LIVESTOCK FORAGE PROGRAM"/>
    <x v="0"/>
    <n v="2835"/>
    <x v="4"/>
    <s v="BEN HILL"/>
    <n v="41"/>
    <n v="46918"/>
    <n v="42"/>
    <n v="47495"/>
  </r>
  <r>
    <s v="LIVESTOCK FORAGE PROGRAM"/>
    <x v="0"/>
    <n v="2835"/>
    <x v="4"/>
    <s v="BERRIEN"/>
    <n v="98"/>
    <n v="108028"/>
    <n v="98"/>
    <n v="108028"/>
  </r>
  <r>
    <s v="LIVESTOCK FORAGE PROGRAM"/>
    <x v="0"/>
    <n v="2835"/>
    <x v="4"/>
    <s v="BIBB"/>
    <n v="14"/>
    <n v="22389"/>
    <n v="14"/>
    <n v="22389"/>
  </r>
  <r>
    <s v="LIVESTOCK FORAGE PROGRAM"/>
    <x v="0"/>
    <n v="2835"/>
    <x v="4"/>
    <s v="BLECKLEY"/>
    <n v="61"/>
    <n v="64722"/>
    <n v="61"/>
    <n v="64722"/>
  </r>
  <r>
    <s v="LIVESTOCK FORAGE PROGRAM"/>
    <x v="0"/>
    <n v="2835"/>
    <x v="4"/>
    <s v="BRANTLEY"/>
    <n v="32"/>
    <n v="14349"/>
    <n v="32"/>
    <n v="14349"/>
  </r>
  <r>
    <s v="LIVESTOCK FORAGE PROGRAM"/>
    <x v="0"/>
    <n v="2835"/>
    <x v="4"/>
    <s v="BROOKS"/>
    <n v="93"/>
    <n v="89809"/>
    <n v="93"/>
    <n v="89809"/>
  </r>
  <r>
    <s v="LIVESTOCK FORAGE PROGRAM"/>
    <x v="0"/>
    <n v="2835"/>
    <x v="4"/>
    <s v="BRYAN"/>
    <n v="2"/>
    <n v="1676"/>
    <n v="2"/>
    <n v="1676"/>
  </r>
  <r>
    <s v="LIVESTOCK FORAGE PROGRAM"/>
    <x v="0"/>
    <n v="2835"/>
    <x v="4"/>
    <s v="BULLOCH"/>
    <n v="58"/>
    <n v="80681"/>
    <n v="58"/>
    <n v="80681"/>
  </r>
  <r>
    <s v="LIVESTOCK FORAGE PROGRAM"/>
    <x v="0"/>
    <n v="2835"/>
    <x v="4"/>
    <s v="BURKE"/>
    <n v="42"/>
    <n v="88476"/>
    <n v="42"/>
    <n v="88476"/>
  </r>
  <r>
    <s v="LIVESTOCK FORAGE PROGRAM"/>
    <x v="0"/>
    <n v="2835"/>
    <x v="4"/>
    <s v="BUTTS"/>
    <n v="29"/>
    <n v="36545"/>
    <n v="29"/>
    <n v="36545"/>
  </r>
  <r>
    <s v="LIVESTOCK FORAGE PROGRAM"/>
    <x v="0"/>
    <n v="2835"/>
    <x v="4"/>
    <s v="CALHOUN"/>
    <n v="20"/>
    <n v="41993"/>
    <n v="20"/>
    <n v="41993"/>
  </r>
  <r>
    <s v="LIVESTOCK FORAGE PROGRAM"/>
    <x v="0"/>
    <n v="2835"/>
    <x v="4"/>
    <s v="CAMDEN"/>
    <n v="3"/>
    <n v="2655"/>
    <n v="3"/>
    <n v="2655"/>
  </r>
  <r>
    <s v="LIVESTOCK FORAGE PROGRAM"/>
    <x v="0"/>
    <n v="2835"/>
    <x v="4"/>
    <s v="CANDLER"/>
    <n v="32"/>
    <n v="35687"/>
    <n v="32"/>
    <n v="35687"/>
  </r>
  <r>
    <s v="LIVESTOCK FORAGE PROGRAM"/>
    <x v="0"/>
    <n v="2835"/>
    <x v="4"/>
    <s v="CARROLL"/>
    <n v="191"/>
    <n v="257012"/>
    <n v="191"/>
    <n v="257012"/>
  </r>
  <r>
    <s v="LIVESTOCK FORAGE PROGRAM"/>
    <x v="0"/>
    <n v="2835"/>
    <x v="4"/>
    <s v="CHARLTON"/>
    <n v="20"/>
    <n v="13415"/>
    <n v="20"/>
    <n v="13415"/>
  </r>
  <r>
    <s v="LIVESTOCK FORAGE PROGRAM"/>
    <x v="0"/>
    <n v="2835"/>
    <x v="4"/>
    <s v="CHATHAM"/>
    <n v="1"/>
    <n v="1601"/>
    <n v="1"/>
    <n v="1601"/>
  </r>
  <r>
    <s v="LIVESTOCK FORAGE PROGRAM"/>
    <x v="0"/>
    <n v="2835"/>
    <x v="4"/>
    <s v="CHATTOHOOCHEE"/>
    <n v="2"/>
    <n v="374"/>
    <n v="2"/>
    <n v="374"/>
  </r>
  <r>
    <s v="LIVESTOCK FORAGE PROGRAM"/>
    <x v="0"/>
    <n v="2835"/>
    <x v="4"/>
    <s v="CLARKE"/>
    <n v="15"/>
    <n v="15566"/>
    <n v="15"/>
    <n v="15566"/>
  </r>
  <r>
    <s v="LIVESTOCK FORAGE PROGRAM"/>
    <x v="0"/>
    <n v="2835"/>
    <x v="4"/>
    <s v="CLAY"/>
    <n v="14"/>
    <n v="29562"/>
    <n v="14"/>
    <n v="29562"/>
  </r>
  <r>
    <s v="LIVESTOCK FORAGE PROGRAM"/>
    <x v="0"/>
    <n v="2835"/>
    <x v="4"/>
    <s v="CLAYTON"/>
    <n v="1"/>
    <n v="800"/>
    <n v="1"/>
    <n v="800"/>
  </r>
  <r>
    <s v="LIVESTOCK FORAGE PROGRAM"/>
    <x v="0"/>
    <n v="2835"/>
    <x v="4"/>
    <s v="COBB"/>
    <n v="1"/>
    <n v="307"/>
    <n v="1"/>
    <n v="307"/>
  </r>
  <r>
    <s v="LIVESTOCK FORAGE PROGRAM"/>
    <x v="0"/>
    <n v="2835"/>
    <x v="4"/>
    <s v="COFFEE"/>
    <n v="92"/>
    <n v="116202"/>
    <n v="92"/>
    <n v="116202"/>
  </r>
  <r>
    <s v="LIVESTOCK FORAGE PROGRAM"/>
    <x v="0"/>
    <n v="2835"/>
    <x v="4"/>
    <s v="COLQUITT"/>
    <n v="176"/>
    <n v="175760"/>
    <n v="176"/>
    <n v="175760"/>
  </r>
  <r>
    <s v="LIVESTOCK FORAGE PROGRAM"/>
    <x v="0"/>
    <n v="2835"/>
    <x v="4"/>
    <s v="COLUMBIA"/>
    <n v="21"/>
    <n v="12206"/>
    <n v="21"/>
    <n v="12206"/>
  </r>
  <r>
    <s v="LIVESTOCK FORAGE PROGRAM"/>
    <x v="0"/>
    <n v="2835"/>
    <x v="4"/>
    <s v="COOK"/>
    <n v="74"/>
    <n v="51672"/>
    <n v="74"/>
    <n v="51672"/>
  </r>
  <r>
    <s v="LIVESTOCK FORAGE PROGRAM"/>
    <x v="0"/>
    <n v="2835"/>
    <x v="4"/>
    <s v="COWETA"/>
    <n v="21"/>
    <n v="31568"/>
    <n v="21"/>
    <n v="31568"/>
  </r>
  <r>
    <s v="LIVESTOCK FORAGE PROGRAM"/>
    <x v="0"/>
    <n v="2835"/>
    <x v="4"/>
    <s v="CRAWFORD"/>
    <n v="41"/>
    <n v="28555"/>
    <n v="41"/>
    <n v="28555"/>
  </r>
  <r>
    <s v="LIVESTOCK FORAGE PROGRAM"/>
    <x v="0"/>
    <n v="2835"/>
    <x v="4"/>
    <s v="CRISP"/>
    <n v="45"/>
    <n v="55262"/>
    <n v="45"/>
    <n v="55262"/>
  </r>
  <r>
    <s v="LIVESTOCK FORAGE PROGRAM"/>
    <x v="0"/>
    <n v="2835"/>
    <x v="4"/>
    <s v="DECATUR"/>
    <n v="78"/>
    <n v="100907"/>
    <n v="78"/>
    <n v="100907"/>
  </r>
  <r>
    <s v="LIVESTOCK FORAGE PROGRAM"/>
    <x v="0"/>
    <n v="2835"/>
    <x v="4"/>
    <s v="DODGE"/>
    <n v="93"/>
    <n v="91283"/>
    <n v="93"/>
    <n v="91283"/>
  </r>
  <r>
    <s v="LIVESTOCK FORAGE PROGRAM"/>
    <x v="0"/>
    <n v="2835"/>
    <x v="4"/>
    <s v="DOOLY"/>
    <n v="47"/>
    <n v="45308"/>
    <n v="47"/>
    <n v="45308"/>
  </r>
  <r>
    <s v="LIVESTOCK FORAGE PROGRAM"/>
    <x v="0"/>
    <n v="2835"/>
    <x v="4"/>
    <s v="DOUGHERTY"/>
    <n v="6"/>
    <n v="4454"/>
    <n v="6"/>
    <n v="4454"/>
  </r>
  <r>
    <s v="LIVESTOCK FORAGE PROGRAM"/>
    <x v="0"/>
    <n v="2835"/>
    <x v="4"/>
    <s v="DOUGLAS"/>
    <n v="7"/>
    <n v="4785"/>
    <n v="7"/>
    <n v="4785"/>
  </r>
  <r>
    <s v="LIVESTOCK FORAGE PROGRAM"/>
    <x v="0"/>
    <n v="2835"/>
    <x v="4"/>
    <s v="EARLY"/>
    <n v="122"/>
    <n v="169859"/>
    <n v="122"/>
    <n v="169859"/>
  </r>
  <r>
    <s v="LIVESTOCK FORAGE PROGRAM"/>
    <x v="0"/>
    <n v="2835"/>
    <x v="4"/>
    <s v="ECHOLS"/>
    <n v="5"/>
    <n v="1353"/>
    <n v="5"/>
    <n v="1353"/>
  </r>
  <r>
    <s v="LIVESTOCK FORAGE PROGRAM"/>
    <x v="0"/>
    <n v="2835"/>
    <x v="4"/>
    <s v="EFFINGHAM"/>
    <n v="40"/>
    <n v="38024"/>
    <n v="40"/>
    <n v="38024"/>
  </r>
  <r>
    <s v="LIVESTOCK FORAGE PROGRAM"/>
    <x v="0"/>
    <n v="2835"/>
    <x v="4"/>
    <s v="ELBERT"/>
    <n v="149"/>
    <n v="121970"/>
    <n v="149"/>
    <n v="121970"/>
  </r>
  <r>
    <s v="LIVESTOCK FORAGE PROGRAM"/>
    <x v="0"/>
    <n v="2835"/>
    <x v="4"/>
    <s v="EMANUEL"/>
    <n v="69"/>
    <n v="68009"/>
    <n v="69"/>
    <n v="68009"/>
  </r>
  <r>
    <s v="LIVESTOCK FORAGE PROGRAM"/>
    <x v="0"/>
    <n v="2835"/>
    <x v="4"/>
    <s v="EVANS"/>
    <n v="18"/>
    <n v="30979"/>
    <n v="18"/>
    <n v="30979"/>
  </r>
  <r>
    <s v="LIVESTOCK FORAGE PROGRAM"/>
    <x v="0"/>
    <n v="2835"/>
    <x v="4"/>
    <s v="FAYETTE"/>
    <n v="4"/>
    <n v="3002"/>
    <n v="4"/>
    <n v="3002"/>
  </r>
  <r>
    <s v="LIVESTOCK FORAGE PROGRAM"/>
    <x v="0"/>
    <n v="2835"/>
    <x v="4"/>
    <s v="FORSYTH"/>
    <n v="29"/>
    <n v="41324"/>
    <n v="29"/>
    <n v="41324"/>
  </r>
  <r>
    <s v="LIVESTOCK FORAGE PROGRAM"/>
    <x v="0"/>
    <n v="2835"/>
    <x v="4"/>
    <s v="FRANKLIN"/>
    <n v="169"/>
    <n v="266804"/>
    <n v="169"/>
    <n v="266804"/>
  </r>
  <r>
    <s v="LIVESTOCK FORAGE PROGRAM"/>
    <x v="0"/>
    <n v="2835"/>
    <x v="4"/>
    <s v="FULTON"/>
    <n v="5"/>
    <n v="5930"/>
    <n v="5"/>
    <n v="5930"/>
  </r>
  <r>
    <s v="LIVESTOCK FORAGE PROGRAM"/>
    <x v="0"/>
    <n v="2835"/>
    <x v="4"/>
    <s v="GLASCOCK"/>
    <n v="12"/>
    <n v="9775"/>
    <n v="12"/>
    <n v="9775"/>
  </r>
  <r>
    <s v="LIVESTOCK FORAGE PROGRAM"/>
    <x v="0"/>
    <n v="2835"/>
    <x v="4"/>
    <s v="GLYNN"/>
    <n v="3"/>
    <n v="1963"/>
    <n v="3"/>
    <n v="1963"/>
  </r>
  <r>
    <s v="LIVESTOCK FORAGE PROGRAM"/>
    <x v="0"/>
    <n v="2835"/>
    <x v="4"/>
    <s v="GRADY"/>
    <n v="102"/>
    <n v="132831"/>
    <n v="102"/>
    <n v="132831"/>
  </r>
  <r>
    <s v="LIVESTOCK FORAGE PROGRAM"/>
    <x v="0"/>
    <n v="2835"/>
    <x v="4"/>
    <s v="GREENE"/>
    <n v="64"/>
    <n v="124473"/>
    <n v="64"/>
    <n v="124473"/>
  </r>
  <r>
    <s v="LIVESTOCK FORAGE PROGRAM"/>
    <x v="0"/>
    <n v="2835"/>
    <x v="4"/>
    <s v="GWINNETT"/>
    <n v="20"/>
    <n v="9192"/>
    <n v="20"/>
    <n v="9192"/>
  </r>
  <r>
    <s v="LIVESTOCK FORAGE PROGRAM"/>
    <x v="0"/>
    <n v="2835"/>
    <x v="4"/>
    <s v="HABERSHAM"/>
    <n v="1"/>
    <n v="3303"/>
    <n v="1"/>
    <n v="3303"/>
  </r>
  <r>
    <s v="LIVESTOCK FORAGE PROGRAM"/>
    <x v="0"/>
    <n v="2835"/>
    <x v="4"/>
    <s v="HALL"/>
    <n v="93"/>
    <n v="135568"/>
    <n v="93"/>
    <n v="135568"/>
  </r>
  <r>
    <s v="LIVESTOCK FORAGE PROGRAM"/>
    <x v="0"/>
    <n v="2835"/>
    <x v="4"/>
    <s v="HANCOCK"/>
    <n v="15"/>
    <n v="24122"/>
    <n v="15"/>
    <n v="24122"/>
  </r>
  <r>
    <s v="LIVESTOCK FORAGE PROGRAM"/>
    <x v="0"/>
    <n v="2835"/>
    <x v="4"/>
    <s v="HARRIS"/>
    <n v="36"/>
    <n v="30700"/>
    <n v="36"/>
    <n v="30700"/>
  </r>
  <r>
    <s v="LIVESTOCK FORAGE PROGRAM"/>
    <x v="0"/>
    <n v="2835"/>
    <x v="4"/>
    <s v="HART"/>
    <n v="172"/>
    <n v="265256"/>
    <n v="172"/>
    <n v="265256"/>
  </r>
  <r>
    <s v="LIVESTOCK FORAGE PROGRAM"/>
    <x v="0"/>
    <n v="2835"/>
    <x v="4"/>
    <s v="HEARD"/>
    <n v="42"/>
    <n v="55183"/>
    <n v="42"/>
    <n v="55183"/>
  </r>
  <r>
    <s v="LIVESTOCK FORAGE PROGRAM"/>
    <x v="0"/>
    <n v="2835"/>
    <x v="4"/>
    <s v="HENRY"/>
    <n v="23"/>
    <n v="29479"/>
    <n v="23"/>
    <n v="29479"/>
  </r>
  <r>
    <s v="LIVESTOCK FORAGE PROGRAM"/>
    <x v="0"/>
    <n v="2835"/>
    <x v="4"/>
    <s v="HOUSTON"/>
    <n v="24"/>
    <n v="37482"/>
    <n v="24"/>
    <n v="37482"/>
  </r>
  <r>
    <s v="LIVESTOCK FORAGE PROGRAM"/>
    <x v="0"/>
    <n v="2835"/>
    <x v="4"/>
    <s v="IRWIN"/>
    <n v="96"/>
    <n v="98939"/>
    <n v="96"/>
    <n v="98939"/>
  </r>
  <r>
    <s v="LIVESTOCK FORAGE PROGRAM"/>
    <x v="0"/>
    <n v="2835"/>
    <x v="4"/>
    <s v="JACKSON"/>
    <n v="131"/>
    <n v="237382"/>
    <n v="131"/>
    <n v="237382"/>
  </r>
  <r>
    <s v="LIVESTOCK FORAGE PROGRAM"/>
    <x v="0"/>
    <n v="2835"/>
    <x v="4"/>
    <s v="JASPER"/>
    <n v="92"/>
    <n v="127787"/>
    <n v="92"/>
    <n v="127787"/>
  </r>
  <r>
    <s v="LIVESTOCK FORAGE PROGRAM"/>
    <x v="0"/>
    <n v="2835"/>
    <x v="4"/>
    <s v="JEFF DAVIS"/>
    <n v="48"/>
    <n v="34908"/>
    <n v="48"/>
    <n v="34908"/>
  </r>
  <r>
    <s v="LIVESTOCK FORAGE PROGRAM"/>
    <x v="0"/>
    <n v="2835"/>
    <x v="4"/>
    <s v="JEFFERSON"/>
    <n v="80"/>
    <n v="105113"/>
    <n v="80"/>
    <n v="105113"/>
  </r>
  <r>
    <s v="LIVESTOCK FORAGE PROGRAM"/>
    <x v="0"/>
    <n v="2835"/>
    <x v="4"/>
    <s v="JENKINS"/>
    <n v="32"/>
    <n v="29510"/>
    <n v="32"/>
    <n v="29510"/>
  </r>
  <r>
    <s v="LIVESTOCK FORAGE PROGRAM"/>
    <x v="0"/>
    <n v="2835"/>
    <x v="4"/>
    <s v="JOHNSON"/>
    <n v="65"/>
    <n v="80936"/>
    <n v="65"/>
    <n v="80936"/>
  </r>
  <r>
    <s v="LIVESTOCK FORAGE PROGRAM"/>
    <x v="0"/>
    <n v="2835"/>
    <x v="4"/>
    <s v="JONES"/>
    <n v="23"/>
    <n v="34981"/>
    <n v="23"/>
    <n v="34981"/>
  </r>
  <r>
    <s v="LIVESTOCK FORAGE PROGRAM"/>
    <x v="0"/>
    <n v="2835"/>
    <x v="4"/>
    <s v="LAMAR"/>
    <n v="48"/>
    <n v="63048"/>
    <n v="48"/>
    <n v="63048"/>
  </r>
  <r>
    <s v="LIVESTOCK FORAGE PROGRAM"/>
    <x v="0"/>
    <n v="2835"/>
    <x v="4"/>
    <s v="LANIER"/>
    <n v="17"/>
    <n v="12123"/>
    <n v="17"/>
    <n v="12123"/>
  </r>
  <r>
    <s v="LIVESTOCK FORAGE PROGRAM"/>
    <x v="0"/>
    <n v="2835"/>
    <x v="4"/>
    <s v="LAURENS"/>
    <n v="150"/>
    <n v="105617"/>
    <n v="150"/>
    <n v="105617"/>
  </r>
  <r>
    <s v="LIVESTOCK FORAGE PROGRAM"/>
    <x v="0"/>
    <n v="2835"/>
    <x v="4"/>
    <s v="LEE"/>
    <n v="23"/>
    <n v="40752"/>
    <n v="23"/>
    <n v="40752"/>
  </r>
  <r>
    <s v="LIVESTOCK FORAGE PROGRAM"/>
    <x v="0"/>
    <n v="2835"/>
    <x v="4"/>
    <s v="LIBERTY"/>
    <n v="3"/>
    <n v="1261"/>
    <n v="3"/>
    <n v="1261"/>
  </r>
  <r>
    <s v="LIVESTOCK FORAGE PROGRAM"/>
    <x v="0"/>
    <n v="2835"/>
    <x v="4"/>
    <s v="LINCOLN"/>
    <n v="62"/>
    <n v="67561"/>
    <n v="62"/>
    <n v="67561"/>
  </r>
  <r>
    <s v="LIVESTOCK FORAGE PROGRAM"/>
    <x v="0"/>
    <n v="2835"/>
    <x v="4"/>
    <s v="LONG"/>
    <n v="13"/>
    <n v="12540"/>
    <n v="13"/>
    <n v="12540"/>
  </r>
  <r>
    <s v="LIVESTOCK FORAGE PROGRAM"/>
    <x v="0"/>
    <n v="2835"/>
    <x v="4"/>
    <s v="LOWNDES"/>
    <n v="65"/>
    <n v="47481"/>
    <n v="65"/>
    <n v="47481"/>
  </r>
  <r>
    <s v="LIVESTOCK FORAGE PROGRAM"/>
    <x v="0"/>
    <n v="2835"/>
    <x v="4"/>
    <s v="MACON"/>
    <n v="86"/>
    <n v="123686"/>
    <n v="86"/>
    <n v="123686"/>
  </r>
  <r>
    <s v="LIVESTOCK FORAGE PROGRAM"/>
    <x v="0"/>
    <n v="2835"/>
    <x v="4"/>
    <s v="MADISON"/>
    <n v="175"/>
    <n v="227915"/>
    <n v="175"/>
    <n v="227915"/>
  </r>
  <r>
    <s v="LIVESTOCK FORAGE PROGRAM"/>
    <x v="0"/>
    <n v="2835"/>
    <x v="4"/>
    <s v="MARION"/>
    <n v="97"/>
    <n v="115913"/>
    <n v="97"/>
    <n v="115913"/>
  </r>
  <r>
    <s v="LIVESTOCK FORAGE PROGRAM"/>
    <x v="0"/>
    <n v="2835"/>
    <x v="4"/>
    <s v="MCDUFFIE"/>
    <n v="55"/>
    <n v="67032"/>
    <n v="55"/>
    <n v="67032"/>
  </r>
  <r>
    <s v="LIVESTOCK FORAGE PROGRAM"/>
    <x v="0"/>
    <n v="2835"/>
    <x v="4"/>
    <s v="MERIWETHER"/>
    <n v="42"/>
    <n v="70076"/>
    <n v="42"/>
    <n v="70076"/>
  </r>
  <r>
    <s v="LIVESTOCK FORAGE PROGRAM"/>
    <x v="0"/>
    <n v="2835"/>
    <x v="4"/>
    <s v="MILLER"/>
    <n v="88"/>
    <n v="104810"/>
    <n v="88"/>
    <n v="104810"/>
  </r>
  <r>
    <s v="LIVESTOCK FORAGE PROGRAM"/>
    <x v="0"/>
    <n v="2835"/>
    <x v="4"/>
    <s v="MITCHELL"/>
    <n v="70"/>
    <n v="121219"/>
    <n v="70"/>
    <n v="121219"/>
  </r>
  <r>
    <s v="LIVESTOCK FORAGE PROGRAM"/>
    <x v="0"/>
    <n v="2835"/>
    <x v="4"/>
    <s v="MONROE"/>
    <n v="42"/>
    <n v="97758"/>
    <n v="42"/>
    <n v="97758"/>
  </r>
  <r>
    <s v="LIVESTOCK FORAGE PROGRAM"/>
    <x v="0"/>
    <n v="2835"/>
    <x v="4"/>
    <s v="MONTGOMERY"/>
    <n v="43"/>
    <n v="37880"/>
    <n v="43"/>
    <n v="37880"/>
  </r>
  <r>
    <s v="LIVESTOCK FORAGE PROGRAM"/>
    <x v="0"/>
    <n v="2835"/>
    <x v="4"/>
    <s v="MORGAN"/>
    <n v="133"/>
    <n v="260642"/>
    <n v="133"/>
    <n v="260642"/>
  </r>
  <r>
    <s v="LIVESTOCK FORAGE PROGRAM"/>
    <x v="0"/>
    <n v="2835"/>
    <x v="4"/>
    <s v="MUSCOGEE"/>
    <n v="4"/>
    <n v="1358"/>
    <n v="4"/>
    <n v="1358"/>
  </r>
  <r>
    <s v="LIVESTOCK FORAGE PROGRAM"/>
    <x v="0"/>
    <n v="2835"/>
    <x v="4"/>
    <s v="NEWTON"/>
    <n v="35"/>
    <n v="66782"/>
    <n v="35"/>
    <n v="66782"/>
  </r>
  <r>
    <s v="LIVESTOCK FORAGE PROGRAM"/>
    <x v="0"/>
    <n v="2835"/>
    <x v="4"/>
    <s v="OCONEE"/>
    <n v="82"/>
    <n v="103101"/>
    <n v="84"/>
    <n v="107587"/>
  </r>
  <r>
    <s v="LIVESTOCK FORAGE PROGRAM"/>
    <x v="0"/>
    <n v="2835"/>
    <x v="4"/>
    <s v="OGLETHORPE"/>
    <n v="104"/>
    <n v="148863"/>
    <n v="104"/>
    <n v="148863"/>
  </r>
  <r>
    <s v="LIVESTOCK FORAGE PROGRAM"/>
    <x v="0"/>
    <n v="2835"/>
    <x v="4"/>
    <s v="PEACH"/>
    <n v="15"/>
    <n v="11000"/>
    <n v="15"/>
    <n v="11000"/>
  </r>
  <r>
    <s v="LIVESTOCK FORAGE PROGRAM"/>
    <x v="0"/>
    <n v="2835"/>
    <x v="4"/>
    <s v="PIERCE"/>
    <n v="45"/>
    <n v="28465"/>
    <n v="45"/>
    <n v="28465"/>
  </r>
  <r>
    <s v="LIVESTOCK FORAGE PROGRAM"/>
    <x v="0"/>
    <n v="2835"/>
    <x v="4"/>
    <s v="PIKE"/>
    <n v="69"/>
    <n v="107287"/>
    <n v="69"/>
    <n v="107287"/>
  </r>
  <r>
    <s v="LIVESTOCK FORAGE PROGRAM"/>
    <x v="0"/>
    <n v="2835"/>
    <x v="4"/>
    <s v="PULASKI"/>
    <n v="12"/>
    <n v="5402"/>
    <n v="12"/>
    <n v="5402"/>
  </r>
  <r>
    <s v="LIVESTOCK FORAGE PROGRAM"/>
    <x v="0"/>
    <n v="2835"/>
    <x v="4"/>
    <s v="PUTNAM"/>
    <n v="57"/>
    <n v="92764"/>
    <n v="57"/>
    <n v="92764"/>
  </r>
  <r>
    <s v="LIVESTOCK FORAGE PROGRAM"/>
    <x v="0"/>
    <n v="2835"/>
    <x v="4"/>
    <s v="QUITMAN"/>
    <n v="6"/>
    <n v="15753"/>
    <n v="6"/>
    <n v="15753"/>
  </r>
  <r>
    <s v="LIVESTOCK FORAGE PROGRAM"/>
    <x v="0"/>
    <n v="2835"/>
    <x v="4"/>
    <s v="RANDOLPH"/>
    <n v="35"/>
    <n v="73117"/>
    <n v="35"/>
    <n v="73117"/>
  </r>
  <r>
    <s v="LIVESTOCK FORAGE PROGRAM"/>
    <x v="0"/>
    <n v="2835"/>
    <x v="4"/>
    <s v="RICHMOND"/>
    <n v="3"/>
    <n v="6666"/>
    <n v="3"/>
    <n v="6666"/>
  </r>
  <r>
    <s v="LIVESTOCK FORAGE PROGRAM"/>
    <x v="0"/>
    <n v="2835"/>
    <x v="4"/>
    <s v="ROCKDALE"/>
    <n v="4"/>
    <n v="2276"/>
    <n v="4"/>
    <n v="2276"/>
  </r>
  <r>
    <s v="LIVESTOCK FORAGE PROGRAM"/>
    <x v="0"/>
    <n v="2835"/>
    <x v="4"/>
    <s v="SCHLEY"/>
    <n v="19"/>
    <n v="15637"/>
    <n v="19"/>
    <n v="15637"/>
  </r>
  <r>
    <s v="LIVESTOCK FORAGE PROGRAM"/>
    <x v="0"/>
    <n v="2835"/>
    <x v="4"/>
    <s v="SCREVEN"/>
    <n v="82"/>
    <n v="113230"/>
    <n v="83"/>
    <n v="114697"/>
  </r>
  <r>
    <s v="LIVESTOCK FORAGE PROGRAM"/>
    <x v="0"/>
    <n v="2835"/>
    <x v="4"/>
    <s v="SEMINOLE"/>
    <n v="50"/>
    <n v="56599"/>
    <n v="50"/>
    <n v="56599"/>
  </r>
  <r>
    <s v="LIVESTOCK FORAGE PROGRAM"/>
    <x v="0"/>
    <n v="2835"/>
    <x v="4"/>
    <s v="SPALDING"/>
    <n v="21"/>
    <n v="24017"/>
    <n v="21"/>
    <n v="24017"/>
  </r>
  <r>
    <s v="LIVESTOCK FORAGE PROGRAM"/>
    <x v="0"/>
    <n v="2835"/>
    <x v="4"/>
    <s v="STEPHENS"/>
    <n v="36"/>
    <n v="58998"/>
    <n v="36"/>
    <n v="58998"/>
  </r>
  <r>
    <s v="LIVESTOCK FORAGE PROGRAM"/>
    <x v="0"/>
    <n v="2835"/>
    <x v="4"/>
    <s v="STEWART"/>
    <n v="26"/>
    <n v="20975"/>
    <n v="26"/>
    <n v="20975"/>
  </r>
  <r>
    <s v="LIVESTOCK FORAGE PROGRAM"/>
    <x v="0"/>
    <n v="2835"/>
    <x v="4"/>
    <s v="SUMTER"/>
    <n v="56"/>
    <n v="62473"/>
    <n v="56"/>
    <n v="62473"/>
  </r>
  <r>
    <s v="LIVESTOCK FORAGE PROGRAM"/>
    <x v="0"/>
    <n v="2835"/>
    <x v="4"/>
    <s v="TALBOT"/>
    <n v="66"/>
    <n v="47034"/>
    <n v="66"/>
    <n v="47034"/>
  </r>
  <r>
    <s v="LIVESTOCK FORAGE PROGRAM"/>
    <x v="0"/>
    <n v="2835"/>
    <x v="4"/>
    <s v="TALIAFERRO"/>
    <n v="35"/>
    <n v="98915"/>
    <n v="35"/>
    <n v="98915"/>
  </r>
  <r>
    <s v="LIVESTOCK FORAGE PROGRAM"/>
    <x v="0"/>
    <n v="2835"/>
    <x v="4"/>
    <s v="TATTNALL"/>
    <n v="78"/>
    <n v="93725"/>
    <n v="78"/>
    <n v="93725"/>
  </r>
  <r>
    <s v="LIVESTOCK FORAGE PROGRAM"/>
    <x v="0"/>
    <n v="2835"/>
    <x v="4"/>
    <s v="TAYLOR"/>
    <n v="23"/>
    <n v="30234"/>
    <n v="23"/>
    <n v="30234"/>
  </r>
  <r>
    <s v="LIVESTOCK FORAGE PROGRAM"/>
    <x v="0"/>
    <n v="2835"/>
    <x v="4"/>
    <s v="TELFAIR"/>
    <n v="85"/>
    <n v="65575"/>
    <n v="85"/>
    <n v="65575"/>
  </r>
  <r>
    <s v="LIVESTOCK FORAGE PROGRAM"/>
    <x v="0"/>
    <n v="2835"/>
    <x v="4"/>
    <s v="TERRELL"/>
    <n v="23"/>
    <n v="23322"/>
    <n v="23"/>
    <n v="23322"/>
  </r>
  <r>
    <s v="LIVESTOCK FORAGE PROGRAM"/>
    <x v="0"/>
    <n v="2835"/>
    <x v="4"/>
    <s v="THOMAS"/>
    <n v="72"/>
    <n v="73939"/>
    <n v="72"/>
    <n v="73939"/>
  </r>
  <r>
    <s v="LIVESTOCK FORAGE PROGRAM"/>
    <x v="0"/>
    <n v="2835"/>
    <x v="4"/>
    <s v="TIFT"/>
    <n v="84"/>
    <n v="69200"/>
    <n v="84"/>
    <n v="69200"/>
  </r>
  <r>
    <s v="LIVESTOCK FORAGE PROGRAM"/>
    <x v="0"/>
    <n v="2835"/>
    <x v="4"/>
    <s v="TOOMBS"/>
    <n v="45"/>
    <n v="65491"/>
    <n v="46"/>
    <n v="65850"/>
  </r>
  <r>
    <s v="LIVESTOCK FORAGE PROGRAM"/>
    <x v="0"/>
    <n v="2835"/>
    <x v="4"/>
    <s v="TREUTLEN"/>
    <n v="18"/>
    <n v="10318"/>
    <n v="18"/>
    <n v="10318"/>
  </r>
  <r>
    <s v="LIVESTOCK FORAGE PROGRAM"/>
    <x v="0"/>
    <n v="2835"/>
    <x v="4"/>
    <s v="TROUP"/>
    <n v="38"/>
    <n v="62025"/>
    <n v="38"/>
    <n v="62025"/>
  </r>
  <r>
    <s v="LIVESTOCK FORAGE PROGRAM"/>
    <x v="0"/>
    <n v="2835"/>
    <x v="4"/>
    <s v="TURNER"/>
    <n v="99"/>
    <n v="134311"/>
    <n v="99"/>
    <n v="134311"/>
  </r>
  <r>
    <s v="LIVESTOCK FORAGE PROGRAM"/>
    <x v="0"/>
    <n v="2835"/>
    <x v="4"/>
    <s v="TWIGGS"/>
    <n v="25"/>
    <n v="28392"/>
    <n v="25"/>
    <n v="28392"/>
  </r>
  <r>
    <s v="LIVESTOCK FORAGE PROGRAM"/>
    <x v="0"/>
    <n v="2835"/>
    <x v="4"/>
    <s v="UPSON"/>
    <n v="56"/>
    <n v="61299"/>
    <n v="56"/>
    <n v="61299"/>
  </r>
  <r>
    <s v="LIVESTOCK FORAGE PROGRAM"/>
    <x v="0"/>
    <n v="2835"/>
    <x v="4"/>
    <s v="WALTON"/>
    <n v="91"/>
    <n v="112930"/>
    <n v="91"/>
    <n v="112930"/>
  </r>
  <r>
    <s v="LIVESTOCK FORAGE PROGRAM"/>
    <x v="0"/>
    <n v="2835"/>
    <x v="4"/>
    <s v="WARE"/>
    <n v="8"/>
    <n v="5980"/>
    <n v="8"/>
    <n v="5980"/>
  </r>
  <r>
    <s v="LIVESTOCK FORAGE PROGRAM"/>
    <x v="0"/>
    <n v="2835"/>
    <x v="4"/>
    <s v="WARREN"/>
    <n v="58"/>
    <n v="73342"/>
    <n v="58"/>
    <n v="73342"/>
  </r>
  <r>
    <s v="LIVESTOCK FORAGE PROGRAM"/>
    <x v="0"/>
    <n v="2835"/>
    <x v="4"/>
    <s v="WASHINGTON"/>
    <n v="73"/>
    <n v="83856"/>
    <n v="73"/>
    <n v="83856"/>
  </r>
  <r>
    <s v="LIVESTOCK FORAGE PROGRAM"/>
    <x v="0"/>
    <n v="2835"/>
    <x v="4"/>
    <s v="WAYNE"/>
    <n v="63"/>
    <n v="89248"/>
    <n v="63"/>
    <n v="89248"/>
  </r>
  <r>
    <s v="LIVESTOCK FORAGE PROGRAM"/>
    <x v="0"/>
    <n v="2835"/>
    <x v="4"/>
    <s v="WEBSTER"/>
    <n v="15"/>
    <n v="28947"/>
    <n v="15"/>
    <n v="28947"/>
  </r>
  <r>
    <s v="LIVESTOCK FORAGE PROGRAM"/>
    <x v="0"/>
    <n v="2835"/>
    <x v="4"/>
    <s v="WHEELER"/>
    <n v="24"/>
    <n v="12997"/>
    <n v="24"/>
    <n v="12997"/>
  </r>
  <r>
    <s v="LIVESTOCK FORAGE PROGRAM"/>
    <x v="0"/>
    <n v="2835"/>
    <x v="4"/>
    <s v="WILCOX"/>
    <n v="78"/>
    <n v="73272"/>
    <n v="78"/>
    <n v="73272"/>
  </r>
  <r>
    <s v="LIVESTOCK FORAGE PROGRAM"/>
    <x v="0"/>
    <n v="2835"/>
    <x v="4"/>
    <s v="WILKES"/>
    <n v="153"/>
    <n v="297584"/>
    <n v="153"/>
    <n v="297584"/>
  </r>
  <r>
    <s v="LIVESTOCK FORAGE PROGRAM"/>
    <x v="0"/>
    <n v="2835"/>
    <x v="4"/>
    <s v="WILKINSON"/>
    <n v="19"/>
    <n v="18065"/>
    <n v="19"/>
    <n v="18065"/>
  </r>
  <r>
    <s v="LIVESTOCK FORAGE PROGRAM"/>
    <x v="0"/>
    <n v="2835"/>
    <x v="4"/>
    <s v="WORTH"/>
    <n v="95"/>
    <n v="107914"/>
    <n v="95"/>
    <n v="107914"/>
  </r>
  <r>
    <s v="LIVESTOCK FORAGE PROGRAM"/>
    <x v="0"/>
    <n v="2835"/>
    <x v="5"/>
    <s v="HAWAII"/>
    <n v="217"/>
    <n v="2019831"/>
    <n v="217"/>
    <n v="2019831"/>
  </r>
  <r>
    <s v="LIVESTOCK FORAGE PROGRAM"/>
    <x v="0"/>
    <n v="2835"/>
    <x v="5"/>
    <s v="MAUI"/>
    <n v="82"/>
    <n v="394037"/>
    <n v="82"/>
    <n v="394037"/>
  </r>
  <r>
    <s v="LIVESTOCK FORAGE PROGRAM"/>
    <x v="0"/>
    <n v="2835"/>
    <x v="6"/>
    <s v="ALLEN"/>
    <n v="229"/>
    <n v="118022"/>
    <n v="229"/>
    <n v="118022"/>
  </r>
  <r>
    <s v="LIVESTOCK FORAGE PROGRAM"/>
    <x v="0"/>
    <n v="2835"/>
    <x v="6"/>
    <s v="ANDERSON"/>
    <n v="253"/>
    <n v="185584"/>
    <n v="253"/>
    <n v="185584"/>
  </r>
  <r>
    <s v="LIVESTOCK FORAGE PROGRAM"/>
    <x v="0"/>
    <n v="2835"/>
    <x v="6"/>
    <s v="BARBER"/>
    <n v="187"/>
    <n v="537256"/>
    <n v="187"/>
    <n v="537256"/>
  </r>
  <r>
    <s v="LIVESTOCK FORAGE PROGRAM"/>
    <x v="0"/>
    <n v="2835"/>
    <x v="6"/>
    <s v="BARTON"/>
    <n v="264"/>
    <n v="185569"/>
    <n v="264"/>
    <n v="185569"/>
  </r>
  <r>
    <s v="LIVESTOCK FORAGE PROGRAM"/>
    <x v="0"/>
    <n v="2835"/>
    <x v="6"/>
    <s v="BOURBON"/>
    <n v="7"/>
    <n v="8860"/>
    <n v="7"/>
    <n v="8860"/>
  </r>
  <r>
    <s v="LIVESTOCK FORAGE PROGRAM"/>
    <x v="0"/>
    <n v="2835"/>
    <x v="6"/>
    <s v="BUTLER"/>
    <n v="275"/>
    <n v="385252"/>
    <n v="275"/>
    <n v="385252"/>
  </r>
  <r>
    <s v="LIVESTOCK FORAGE PROGRAM"/>
    <x v="0"/>
    <n v="2835"/>
    <x v="6"/>
    <s v="CHASE"/>
    <n v="8"/>
    <n v="18751"/>
    <n v="8"/>
    <n v="18751"/>
  </r>
  <r>
    <s v="LIVESTOCK FORAGE PROGRAM"/>
    <x v="0"/>
    <n v="2835"/>
    <x v="6"/>
    <s v="CHAUTAUQUA"/>
    <n v="187"/>
    <n v="397223"/>
    <n v="187"/>
    <n v="397223"/>
  </r>
  <r>
    <s v="LIVESTOCK FORAGE PROGRAM"/>
    <x v="0"/>
    <n v="2835"/>
    <x v="6"/>
    <s v="CLARK"/>
    <n v="215"/>
    <n v="549172"/>
    <n v="215"/>
    <n v="549172"/>
  </r>
  <r>
    <s v="LIVESTOCK FORAGE PROGRAM"/>
    <x v="0"/>
    <n v="2835"/>
    <x v="6"/>
    <s v="COFFEY"/>
    <n v="284"/>
    <n v="310003"/>
    <n v="284"/>
    <n v="310003"/>
  </r>
  <r>
    <s v="LIVESTOCK FORAGE PROGRAM"/>
    <x v="0"/>
    <n v="2835"/>
    <x v="6"/>
    <s v="COMANCHE"/>
    <n v="19"/>
    <n v="34386"/>
    <n v="19"/>
    <n v="34386"/>
  </r>
  <r>
    <s v="LIVESTOCK FORAGE PROGRAM"/>
    <x v="0"/>
    <n v="2835"/>
    <x v="6"/>
    <s v="COWLEY"/>
    <n v="380"/>
    <n v="581059"/>
    <n v="380"/>
    <n v="581059"/>
  </r>
  <r>
    <s v="LIVESTOCK FORAGE PROGRAM"/>
    <x v="0"/>
    <n v="2835"/>
    <x v="6"/>
    <s v="CRAWFORD"/>
    <n v="2"/>
    <n v="1988"/>
    <n v="2"/>
    <n v="1988"/>
  </r>
  <r>
    <s v="LIVESTOCK FORAGE PROGRAM"/>
    <x v="0"/>
    <n v="2835"/>
    <x v="6"/>
    <s v="DICKINSON"/>
    <n v="8"/>
    <n v="3598"/>
    <n v="8"/>
    <n v="3598"/>
  </r>
  <r>
    <s v="LIVESTOCK FORAGE PROGRAM"/>
    <x v="0"/>
    <n v="2835"/>
    <x v="6"/>
    <s v="EDWARDS"/>
    <n v="87"/>
    <n v="103336"/>
    <n v="87"/>
    <n v="103336"/>
  </r>
  <r>
    <s v="LIVESTOCK FORAGE PROGRAM"/>
    <x v="0"/>
    <n v="2835"/>
    <x v="6"/>
    <s v="ELK"/>
    <n v="160"/>
    <n v="299456"/>
    <n v="160"/>
    <n v="299456"/>
  </r>
  <r>
    <s v="LIVESTOCK FORAGE PROGRAM"/>
    <x v="0"/>
    <n v="2835"/>
    <x v="6"/>
    <s v="ELLIS"/>
    <n v="17"/>
    <n v="5995"/>
    <n v="17"/>
    <n v="5995"/>
  </r>
  <r>
    <s v="LIVESTOCK FORAGE PROGRAM"/>
    <x v="0"/>
    <n v="2835"/>
    <x v="6"/>
    <s v="ELLSWORTH"/>
    <n v="259"/>
    <n v="378455"/>
    <n v="259"/>
    <n v="378455"/>
  </r>
  <r>
    <s v="LIVESTOCK FORAGE PROGRAM"/>
    <x v="0"/>
    <n v="2835"/>
    <x v="6"/>
    <s v="FINNEY"/>
    <n v="49"/>
    <n v="64685"/>
    <n v="49"/>
    <n v="64685"/>
  </r>
  <r>
    <s v="LIVESTOCK FORAGE PROGRAM"/>
    <x v="0"/>
    <n v="2835"/>
    <x v="6"/>
    <s v="FORD"/>
    <n v="163"/>
    <n v="137038"/>
    <n v="163"/>
    <n v="137038"/>
  </r>
  <r>
    <s v="LIVESTOCK FORAGE PROGRAM"/>
    <x v="0"/>
    <n v="2835"/>
    <x v="6"/>
    <s v="FRANKLIN"/>
    <n v="3"/>
    <n v="536"/>
    <n v="3"/>
    <n v="536"/>
  </r>
  <r>
    <s v="LIVESTOCK FORAGE PROGRAM"/>
    <x v="0"/>
    <n v="2835"/>
    <x v="6"/>
    <s v="GRANT"/>
    <n v="29"/>
    <n v="24557"/>
    <n v="29"/>
    <n v="24557"/>
  </r>
  <r>
    <s v="LIVESTOCK FORAGE PROGRAM"/>
    <x v="0"/>
    <n v="2835"/>
    <x v="6"/>
    <s v="GRAY"/>
    <n v="67"/>
    <n v="93441"/>
    <n v="67"/>
    <n v="93441"/>
  </r>
  <r>
    <s v="LIVESTOCK FORAGE PROGRAM"/>
    <x v="0"/>
    <n v="2835"/>
    <x v="6"/>
    <s v="GREENWOOD"/>
    <n v="322"/>
    <n v="685122"/>
    <n v="322"/>
    <n v="685122"/>
  </r>
  <r>
    <s v="LIVESTOCK FORAGE PROGRAM"/>
    <x v="0"/>
    <n v="2835"/>
    <x v="6"/>
    <s v="HAMILTON"/>
    <n v="48"/>
    <n v="89088"/>
    <n v="48"/>
    <n v="89088"/>
  </r>
  <r>
    <s v="LIVESTOCK FORAGE PROGRAM"/>
    <x v="0"/>
    <n v="2835"/>
    <x v="6"/>
    <s v="HARPER"/>
    <n v="126"/>
    <n v="163280"/>
    <n v="126"/>
    <n v="163280"/>
  </r>
  <r>
    <s v="LIVESTOCK FORAGE PROGRAM"/>
    <x v="0"/>
    <n v="2835"/>
    <x v="6"/>
    <s v="HARVEY"/>
    <n v="75"/>
    <n v="31940"/>
    <n v="75"/>
    <n v="31940"/>
  </r>
  <r>
    <s v="LIVESTOCK FORAGE PROGRAM"/>
    <x v="0"/>
    <n v="2835"/>
    <x v="6"/>
    <s v="HASKELL"/>
    <n v="13"/>
    <n v="16736"/>
    <n v="13"/>
    <n v="16736"/>
  </r>
  <r>
    <s v="LIVESTOCK FORAGE PROGRAM"/>
    <x v="0"/>
    <n v="2835"/>
    <x v="6"/>
    <s v="HODGEMAN"/>
    <n v="147"/>
    <n v="195975"/>
    <n v="147"/>
    <n v="195975"/>
  </r>
  <r>
    <s v="LIVESTOCK FORAGE PROGRAM"/>
    <x v="0"/>
    <n v="2835"/>
    <x v="6"/>
    <s v="KEARNY"/>
    <n v="51"/>
    <n v="76333"/>
    <n v="51"/>
    <n v="76333"/>
  </r>
  <r>
    <s v="LIVESTOCK FORAGE PROGRAM"/>
    <x v="0"/>
    <n v="2835"/>
    <x v="6"/>
    <s v="KINGMAN"/>
    <n v="389"/>
    <n v="387507"/>
    <n v="389"/>
    <n v="387507"/>
  </r>
  <r>
    <s v="LIVESTOCK FORAGE PROGRAM"/>
    <x v="0"/>
    <n v="2835"/>
    <x v="6"/>
    <s v="KIOWA"/>
    <n v="157"/>
    <n v="412749"/>
    <n v="157"/>
    <n v="412749"/>
  </r>
  <r>
    <s v="LIVESTOCK FORAGE PROGRAM"/>
    <x v="0"/>
    <n v="2835"/>
    <x v="6"/>
    <s v="LABETTE"/>
    <n v="1"/>
    <n v="4143"/>
    <n v="1"/>
    <n v="4143"/>
  </r>
  <r>
    <s v="LIVESTOCK FORAGE PROGRAM"/>
    <x v="0"/>
    <n v="2835"/>
    <x v="6"/>
    <s v="LANE"/>
    <n v="89"/>
    <n v="140246"/>
    <n v="89"/>
    <n v="140246"/>
  </r>
  <r>
    <s v="LIVESTOCK FORAGE PROGRAM"/>
    <x v="0"/>
    <n v="2835"/>
    <x v="6"/>
    <s v="LINCOLN"/>
    <n v="4"/>
    <n v="684"/>
    <n v="4"/>
    <n v="684"/>
  </r>
  <r>
    <s v="LIVESTOCK FORAGE PROGRAM"/>
    <x v="0"/>
    <n v="2835"/>
    <x v="6"/>
    <s v="LINN"/>
    <n v="3"/>
    <n v="1405"/>
    <n v="3"/>
    <n v="1405"/>
  </r>
  <r>
    <s v="LIVESTOCK FORAGE PROGRAM"/>
    <x v="0"/>
    <n v="2835"/>
    <x v="6"/>
    <s v="LYON"/>
    <n v="225"/>
    <n v="273934"/>
    <n v="225"/>
    <n v="273934"/>
  </r>
  <r>
    <s v="LIVESTOCK FORAGE PROGRAM"/>
    <x v="0"/>
    <n v="2835"/>
    <x v="6"/>
    <s v="MARION"/>
    <n v="295"/>
    <n v="270112"/>
    <n v="295"/>
    <n v="270112"/>
  </r>
  <r>
    <s v="LIVESTOCK FORAGE PROGRAM"/>
    <x v="0"/>
    <n v="2835"/>
    <x v="6"/>
    <s v="MCPHERSON"/>
    <n v="198"/>
    <n v="163804"/>
    <n v="199"/>
    <n v="164245"/>
  </r>
  <r>
    <s v="LIVESTOCK FORAGE PROGRAM"/>
    <x v="0"/>
    <n v="2835"/>
    <x v="6"/>
    <s v="MEADE"/>
    <n v="126"/>
    <n v="278123"/>
    <n v="126"/>
    <n v="278123"/>
  </r>
  <r>
    <s v="LIVESTOCK FORAGE PROGRAM"/>
    <x v="0"/>
    <n v="2835"/>
    <x v="6"/>
    <s v="MIAMI"/>
    <n v="1"/>
    <n v="208"/>
    <n v="1"/>
    <n v="208"/>
  </r>
  <r>
    <s v="LIVESTOCK FORAGE PROGRAM"/>
    <x v="0"/>
    <n v="2835"/>
    <x v="6"/>
    <s v="MONTGOMERY"/>
    <n v="329"/>
    <n v="258610"/>
    <n v="329"/>
    <n v="258610"/>
  </r>
  <r>
    <s v="LIVESTOCK FORAGE PROGRAM"/>
    <x v="0"/>
    <n v="2835"/>
    <x v="6"/>
    <s v="MORRIS"/>
    <n v="4"/>
    <n v="3504"/>
    <n v="4"/>
    <n v="3504"/>
  </r>
  <r>
    <s v="LIVESTOCK FORAGE PROGRAM"/>
    <x v="0"/>
    <n v="2835"/>
    <x v="6"/>
    <s v="MORTON"/>
    <n v="61"/>
    <n v="132884"/>
    <n v="61"/>
    <n v="132884"/>
  </r>
  <r>
    <s v="LIVESTOCK FORAGE PROGRAM"/>
    <x v="0"/>
    <n v="2835"/>
    <x v="6"/>
    <s v="NEOSHO"/>
    <n v="63"/>
    <n v="31607"/>
    <n v="63"/>
    <n v="31607"/>
  </r>
  <r>
    <s v="LIVESTOCK FORAGE PROGRAM"/>
    <x v="0"/>
    <n v="2835"/>
    <x v="6"/>
    <s v="NESS"/>
    <n v="202"/>
    <n v="268910"/>
    <n v="202"/>
    <n v="268910"/>
  </r>
  <r>
    <s v="LIVESTOCK FORAGE PROGRAM"/>
    <x v="0"/>
    <n v="2835"/>
    <x v="6"/>
    <s v="OSAGE"/>
    <n v="8"/>
    <n v="7128"/>
    <n v="8"/>
    <n v="7128"/>
  </r>
  <r>
    <s v="LIVESTOCK FORAGE PROGRAM"/>
    <x v="0"/>
    <n v="2835"/>
    <x v="6"/>
    <s v="PAWNEE"/>
    <n v="102"/>
    <n v="89093"/>
    <n v="102"/>
    <n v="89093"/>
  </r>
  <r>
    <s v="LIVESTOCK FORAGE PROGRAM"/>
    <x v="0"/>
    <n v="2835"/>
    <x v="6"/>
    <s v="PRATT"/>
    <n v="108"/>
    <n v="90913"/>
    <n v="108"/>
    <n v="90913"/>
  </r>
  <r>
    <s v="LIVESTOCK FORAGE PROGRAM"/>
    <x v="0"/>
    <n v="2835"/>
    <x v="6"/>
    <s v="RENO"/>
    <n v="375"/>
    <n v="258322"/>
    <n v="375"/>
    <n v="258322"/>
  </r>
  <r>
    <s v="LIVESTOCK FORAGE PROGRAM"/>
    <x v="0"/>
    <n v="2835"/>
    <x v="6"/>
    <s v="RICE"/>
    <n v="133"/>
    <n v="82378"/>
    <n v="133"/>
    <n v="82378"/>
  </r>
  <r>
    <s v="LIVESTOCK FORAGE PROGRAM"/>
    <x v="0"/>
    <n v="2835"/>
    <x v="6"/>
    <s v="RUSH"/>
    <n v="227"/>
    <n v="202875"/>
    <n v="227"/>
    <n v="202875"/>
  </r>
  <r>
    <s v="LIVESTOCK FORAGE PROGRAM"/>
    <x v="0"/>
    <n v="2835"/>
    <x v="6"/>
    <s v="RUSSELL"/>
    <n v="3"/>
    <n v="478"/>
    <n v="3"/>
    <n v="478"/>
  </r>
  <r>
    <s v="LIVESTOCK FORAGE PROGRAM"/>
    <x v="0"/>
    <n v="2835"/>
    <x v="6"/>
    <s v="SALINE"/>
    <n v="19"/>
    <n v="15683"/>
    <n v="19"/>
    <n v="15683"/>
  </r>
  <r>
    <s v="LIVESTOCK FORAGE PROGRAM"/>
    <x v="0"/>
    <n v="2835"/>
    <x v="6"/>
    <s v="SCOTT"/>
    <n v="44"/>
    <n v="46989"/>
    <n v="44"/>
    <n v="46989"/>
  </r>
  <r>
    <s v="LIVESTOCK FORAGE PROGRAM"/>
    <x v="0"/>
    <n v="2835"/>
    <x v="6"/>
    <s v="SEDGWICK"/>
    <n v="152"/>
    <n v="46335"/>
    <n v="152"/>
    <n v="46335"/>
  </r>
  <r>
    <s v="LIVESTOCK FORAGE PROGRAM"/>
    <x v="0"/>
    <n v="2835"/>
    <x v="6"/>
    <s v="SEWARD"/>
    <n v="48"/>
    <n v="90245"/>
    <n v="48"/>
    <n v="90245"/>
  </r>
  <r>
    <s v="LIVESTOCK FORAGE PROGRAM"/>
    <x v="0"/>
    <n v="2835"/>
    <x v="6"/>
    <s v="STAFFORD"/>
    <n v="152"/>
    <n v="190658"/>
    <n v="152"/>
    <n v="190658"/>
  </r>
  <r>
    <s v="LIVESTOCK FORAGE PROGRAM"/>
    <x v="0"/>
    <n v="2835"/>
    <x v="6"/>
    <s v="STANTON"/>
    <n v="22"/>
    <n v="28669"/>
    <n v="22"/>
    <n v="28669"/>
  </r>
  <r>
    <s v="LIVESTOCK FORAGE PROGRAM"/>
    <x v="0"/>
    <n v="2835"/>
    <x v="6"/>
    <s v="STEVENS"/>
    <n v="73"/>
    <n v="66997"/>
    <n v="73"/>
    <n v="66997"/>
  </r>
  <r>
    <s v="LIVESTOCK FORAGE PROGRAM"/>
    <x v="0"/>
    <n v="2835"/>
    <x v="6"/>
    <s v="SUMNER"/>
    <n v="57"/>
    <n v="31380"/>
    <n v="57"/>
    <n v="31380"/>
  </r>
  <r>
    <s v="LIVESTOCK FORAGE PROGRAM"/>
    <x v="0"/>
    <n v="2835"/>
    <x v="6"/>
    <s v="WABAUNSEE"/>
    <n v="2"/>
    <n v="714"/>
    <n v="2"/>
    <n v="714"/>
  </r>
  <r>
    <s v="LIVESTOCK FORAGE PROGRAM"/>
    <x v="0"/>
    <n v="2835"/>
    <x v="6"/>
    <s v="WILSON"/>
    <n v="206"/>
    <n v="233453"/>
    <n v="206"/>
    <n v="233453"/>
  </r>
  <r>
    <s v="LIVESTOCK FORAGE PROGRAM"/>
    <x v="0"/>
    <n v="2835"/>
    <x v="6"/>
    <s v="WOODSON"/>
    <n v="165"/>
    <n v="170879"/>
    <n v="165"/>
    <n v="170879"/>
  </r>
  <r>
    <s v="LIVESTOCK FORAGE PROGRAM"/>
    <x v="0"/>
    <n v="2835"/>
    <x v="7"/>
    <s v="ACADIA"/>
    <n v="8"/>
    <n v="10203"/>
    <n v="8"/>
    <n v="10203"/>
  </r>
  <r>
    <s v="LIVESTOCK FORAGE PROGRAM"/>
    <x v="0"/>
    <n v="2835"/>
    <x v="7"/>
    <s v="ALLEN"/>
    <n v="18"/>
    <n v="21519"/>
    <n v="18"/>
    <n v="21519"/>
  </r>
  <r>
    <s v="LIVESTOCK FORAGE PROGRAM"/>
    <x v="0"/>
    <n v="2835"/>
    <x v="7"/>
    <s v="AVOYELLES"/>
    <n v="72"/>
    <n v="132867"/>
    <n v="72"/>
    <n v="132867"/>
  </r>
  <r>
    <s v="LIVESTOCK FORAGE PROGRAM"/>
    <x v="0"/>
    <n v="2835"/>
    <x v="7"/>
    <s v="BEAUREGARD"/>
    <n v="39"/>
    <n v="90925"/>
    <n v="39"/>
    <n v="90925"/>
  </r>
  <r>
    <s v="LIVESTOCK FORAGE PROGRAM"/>
    <x v="0"/>
    <n v="2835"/>
    <x v="7"/>
    <s v="BIENVILLE"/>
    <n v="18"/>
    <n v="30228"/>
    <n v="18"/>
    <n v="30228"/>
  </r>
  <r>
    <s v="LIVESTOCK FORAGE PROGRAM"/>
    <x v="0"/>
    <n v="2835"/>
    <x v="7"/>
    <s v="BOSSIER"/>
    <n v="53"/>
    <n v="165495"/>
    <n v="53"/>
    <n v="165495"/>
  </r>
  <r>
    <s v="LIVESTOCK FORAGE PROGRAM"/>
    <x v="0"/>
    <n v="2835"/>
    <x v="7"/>
    <s v="CADDO"/>
    <n v="36"/>
    <n v="119369"/>
    <n v="36"/>
    <n v="119369"/>
  </r>
  <r>
    <s v="LIVESTOCK FORAGE PROGRAM"/>
    <x v="0"/>
    <n v="2835"/>
    <x v="7"/>
    <s v="CALCASIEU"/>
    <n v="72"/>
    <n v="175126"/>
    <n v="72"/>
    <n v="175126"/>
  </r>
  <r>
    <s v="LIVESTOCK FORAGE PROGRAM"/>
    <x v="0"/>
    <n v="2835"/>
    <x v="7"/>
    <s v="CALDWELL"/>
    <n v="14"/>
    <n v="13990"/>
    <n v="14"/>
    <n v="13990"/>
  </r>
  <r>
    <s v="LIVESTOCK FORAGE PROGRAM"/>
    <x v="0"/>
    <n v="2835"/>
    <x v="7"/>
    <s v="CAMERON"/>
    <n v="26"/>
    <n v="47159"/>
    <n v="26"/>
    <n v="47159"/>
  </r>
  <r>
    <s v="LIVESTOCK FORAGE PROGRAM"/>
    <x v="0"/>
    <n v="2835"/>
    <x v="7"/>
    <s v="CATAHOULA"/>
    <n v="15"/>
    <n v="17428"/>
    <n v="15"/>
    <n v="17428"/>
  </r>
  <r>
    <s v="LIVESTOCK FORAGE PROGRAM"/>
    <x v="0"/>
    <n v="2835"/>
    <x v="7"/>
    <s v="CLAIBORNE"/>
    <n v="33"/>
    <n v="61834"/>
    <n v="33"/>
    <n v="61834"/>
  </r>
  <r>
    <s v="LIVESTOCK FORAGE PROGRAM"/>
    <x v="0"/>
    <n v="2835"/>
    <x v="7"/>
    <s v="DE SOTO"/>
    <n v="42"/>
    <n v="107286"/>
    <n v="42"/>
    <n v="107286"/>
  </r>
  <r>
    <s v="LIVESTOCK FORAGE PROGRAM"/>
    <x v="0"/>
    <n v="2835"/>
    <x v="7"/>
    <s v="EVANGELINE"/>
    <n v="29"/>
    <n v="103942"/>
    <n v="29"/>
    <n v="103942"/>
  </r>
  <r>
    <s v="LIVESTOCK FORAGE PROGRAM"/>
    <x v="0"/>
    <n v="2835"/>
    <x v="7"/>
    <s v="FRANKLIN"/>
    <n v="133"/>
    <n v="202425"/>
    <n v="133"/>
    <n v="202425"/>
  </r>
  <r>
    <s v="LIVESTOCK FORAGE PROGRAM"/>
    <x v="0"/>
    <n v="2835"/>
    <x v="7"/>
    <s v="GRANT"/>
    <n v="23"/>
    <n v="64196"/>
    <n v="23"/>
    <n v="64196"/>
  </r>
  <r>
    <s v="LIVESTOCK FORAGE PROGRAM"/>
    <x v="0"/>
    <n v="2835"/>
    <x v="7"/>
    <s v="JACKSON"/>
    <n v="21"/>
    <n v="26699"/>
    <n v="21"/>
    <n v="26699"/>
  </r>
  <r>
    <s v="LIVESTOCK FORAGE PROGRAM"/>
    <x v="0"/>
    <n v="2835"/>
    <x v="7"/>
    <s v="JEFFERSON DAVIS"/>
    <n v="42"/>
    <n v="76599"/>
    <n v="42"/>
    <n v="76599"/>
  </r>
  <r>
    <s v="LIVESTOCK FORAGE PROGRAM"/>
    <x v="0"/>
    <n v="2835"/>
    <x v="7"/>
    <s v="LA SALLE"/>
    <n v="5"/>
    <n v="5889"/>
    <n v="5"/>
    <n v="5889"/>
  </r>
  <r>
    <s v="LIVESTOCK FORAGE PROGRAM"/>
    <x v="0"/>
    <n v="2835"/>
    <x v="7"/>
    <s v="LAFAYETTE"/>
    <n v="1"/>
    <n v="4205"/>
    <n v="1"/>
    <n v="4205"/>
  </r>
  <r>
    <s v="LIVESTOCK FORAGE PROGRAM"/>
    <x v="0"/>
    <n v="2835"/>
    <x v="7"/>
    <s v="LINCOLN"/>
    <n v="44"/>
    <n v="59502"/>
    <n v="44"/>
    <n v="59502"/>
  </r>
  <r>
    <s v="LIVESTOCK FORAGE PROGRAM"/>
    <x v="0"/>
    <n v="2835"/>
    <x v="7"/>
    <s v="MOREHOUSE"/>
    <n v="43"/>
    <n v="72689"/>
    <n v="43"/>
    <n v="72689"/>
  </r>
  <r>
    <s v="LIVESTOCK FORAGE PROGRAM"/>
    <x v="0"/>
    <n v="2835"/>
    <x v="7"/>
    <s v="NATCHITOCHES"/>
    <n v="141"/>
    <n v="512190"/>
    <n v="141"/>
    <n v="512190"/>
  </r>
  <r>
    <s v="LIVESTOCK FORAGE PROGRAM"/>
    <x v="0"/>
    <n v="2835"/>
    <x v="7"/>
    <s v="OUACHITA"/>
    <n v="24"/>
    <n v="36687"/>
    <n v="24"/>
    <n v="36687"/>
  </r>
  <r>
    <s v="LIVESTOCK FORAGE PROGRAM"/>
    <x v="0"/>
    <n v="2835"/>
    <x v="7"/>
    <s v="RAPIDES"/>
    <n v="65"/>
    <n v="180185"/>
    <n v="65"/>
    <n v="180185"/>
  </r>
  <r>
    <s v="LIVESTOCK FORAGE PROGRAM"/>
    <x v="0"/>
    <n v="2835"/>
    <x v="7"/>
    <s v="RED RIVER"/>
    <n v="35"/>
    <n v="183535"/>
    <n v="35"/>
    <n v="183535"/>
  </r>
  <r>
    <s v="LIVESTOCK FORAGE PROGRAM"/>
    <x v="0"/>
    <n v="2835"/>
    <x v="7"/>
    <s v="RICHLAND"/>
    <n v="88"/>
    <n v="167177"/>
    <n v="88"/>
    <n v="167177"/>
  </r>
  <r>
    <s v="LIVESTOCK FORAGE PROGRAM"/>
    <x v="0"/>
    <n v="2835"/>
    <x v="7"/>
    <s v="SABINE"/>
    <n v="77"/>
    <n v="150628"/>
    <n v="77"/>
    <n v="150628"/>
  </r>
  <r>
    <s v="LIVESTOCK FORAGE PROGRAM"/>
    <x v="0"/>
    <n v="2835"/>
    <x v="7"/>
    <s v="ST. LANDRY"/>
    <n v="34"/>
    <n v="47246"/>
    <n v="34"/>
    <n v="47246"/>
  </r>
  <r>
    <s v="LIVESTOCK FORAGE PROGRAM"/>
    <x v="0"/>
    <n v="2835"/>
    <x v="7"/>
    <s v="UNION"/>
    <n v="70"/>
    <n v="171399"/>
    <n v="70"/>
    <n v="171399"/>
  </r>
  <r>
    <s v="LIVESTOCK FORAGE PROGRAM"/>
    <x v="0"/>
    <n v="2835"/>
    <x v="7"/>
    <s v="VERMILION"/>
    <n v="8"/>
    <n v="13110"/>
    <n v="8"/>
    <n v="13110"/>
  </r>
  <r>
    <s v="LIVESTOCK FORAGE PROGRAM"/>
    <x v="0"/>
    <n v="2835"/>
    <x v="7"/>
    <s v="VERNON"/>
    <n v="42"/>
    <n v="58775"/>
    <n v="42"/>
    <n v="58775"/>
  </r>
  <r>
    <s v="LIVESTOCK FORAGE PROGRAM"/>
    <x v="0"/>
    <n v="2835"/>
    <x v="7"/>
    <s v="WEBSTER"/>
    <n v="20"/>
    <n v="29093"/>
    <n v="20"/>
    <n v="29093"/>
  </r>
  <r>
    <s v="LIVESTOCK FORAGE PROGRAM"/>
    <x v="0"/>
    <n v="2835"/>
    <x v="7"/>
    <s v="WINN"/>
    <n v="14"/>
    <n v="38731"/>
    <n v="14"/>
    <n v="38731"/>
  </r>
  <r>
    <s v="LIVESTOCK FORAGE PROGRAM"/>
    <x v="0"/>
    <n v="2835"/>
    <x v="8"/>
    <s v="BARTON"/>
    <n v="415"/>
    <n v="471441"/>
    <n v="415"/>
    <n v="471441"/>
  </r>
  <r>
    <s v="LIVESTOCK FORAGE PROGRAM"/>
    <x v="0"/>
    <n v="2835"/>
    <x v="8"/>
    <s v="BATES"/>
    <n v="556"/>
    <n v="854768"/>
    <n v="556"/>
    <n v="854768"/>
  </r>
  <r>
    <s v="LIVESTOCK FORAGE PROGRAM"/>
    <x v="0"/>
    <n v="2835"/>
    <x v="8"/>
    <s v="CASS"/>
    <n v="3"/>
    <n v="3151"/>
    <n v="3"/>
    <n v="3151"/>
  </r>
  <r>
    <s v="LIVESTOCK FORAGE PROGRAM"/>
    <x v="0"/>
    <n v="2835"/>
    <x v="8"/>
    <s v="CEDAR"/>
    <n v="1"/>
    <n v="2471"/>
    <n v="1"/>
    <n v="2471"/>
  </r>
  <r>
    <s v="LIVESTOCK FORAGE PROGRAM"/>
    <x v="0"/>
    <n v="2835"/>
    <x v="8"/>
    <s v="DADE"/>
    <n v="5"/>
    <n v="5998"/>
    <n v="5"/>
    <n v="5998"/>
  </r>
  <r>
    <s v="LIVESTOCK FORAGE PROGRAM"/>
    <x v="0"/>
    <n v="2835"/>
    <x v="8"/>
    <s v="HENRY"/>
    <n v="8"/>
    <n v="16678"/>
    <n v="8"/>
    <n v="16678"/>
  </r>
  <r>
    <s v="LIVESTOCK FORAGE PROGRAM"/>
    <x v="0"/>
    <n v="2835"/>
    <x v="8"/>
    <s v="JASPER"/>
    <n v="5"/>
    <n v="3379"/>
    <n v="5"/>
    <n v="3379"/>
  </r>
  <r>
    <s v="LIVESTOCK FORAGE PROGRAM"/>
    <x v="0"/>
    <n v="2835"/>
    <x v="8"/>
    <s v="ST. CLAIR"/>
    <n v="4"/>
    <n v="1075"/>
    <n v="4"/>
    <n v="1075"/>
  </r>
  <r>
    <s v="LIVESTOCK FORAGE PROGRAM"/>
    <x v="0"/>
    <n v="2835"/>
    <x v="8"/>
    <s v="VERNON"/>
    <n v="562"/>
    <n v="846446"/>
    <n v="562"/>
    <n v="846446"/>
  </r>
  <r>
    <s v="LIVESTOCK FORAGE PROGRAM"/>
    <x v="0"/>
    <n v="2835"/>
    <x v="9"/>
    <s v="BERNALILLO"/>
    <n v="19"/>
    <n v="64914"/>
    <n v="19"/>
    <n v="64914"/>
  </r>
  <r>
    <s v="LIVESTOCK FORAGE PROGRAM"/>
    <x v="0"/>
    <n v="2835"/>
    <x v="9"/>
    <s v="CATRON"/>
    <n v="74"/>
    <n v="873653"/>
    <n v="74"/>
    <n v="873653"/>
  </r>
  <r>
    <s v="LIVESTOCK FORAGE PROGRAM"/>
    <x v="0"/>
    <n v="2835"/>
    <x v="9"/>
    <s v="CHAVES"/>
    <n v="176"/>
    <n v="2147446"/>
    <n v="176"/>
    <n v="2147446"/>
  </r>
  <r>
    <s v="LIVESTOCK FORAGE PROGRAM"/>
    <x v="0"/>
    <n v="2835"/>
    <x v="9"/>
    <s v="CIBOLA"/>
    <n v="171"/>
    <n v="474631"/>
    <n v="171"/>
    <n v="474631"/>
  </r>
  <r>
    <s v="LIVESTOCK FORAGE PROGRAM"/>
    <x v="0"/>
    <n v="2835"/>
    <x v="9"/>
    <s v="COLFAX"/>
    <n v="79"/>
    <n v="647305"/>
    <n v="79"/>
    <n v="647305"/>
  </r>
  <r>
    <s v="LIVESTOCK FORAGE PROGRAM"/>
    <x v="0"/>
    <n v="2835"/>
    <x v="9"/>
    <s v="CURRY"/>
    <n v="127"/>
    <n v="304935"/>
    <n v="127"/>
    <n v="304935"/>
  </r>
  <r>
    <s v="LIVESTOCK FORAGE PROGRAM"/>
    <x v="0"/>
    <n v="2835"/>
    <x v="9"/>
    <s v="DE BACA"/>
    <n v="85"/>
    <n v="865145"/>
    <n v="85"/>
    <n v="865145"/>
  </r>
  <r>
    <s v="LIVESTOCK FORAGE PROGRAM"/>
    <x v="0"/>
    <n v="2835"/>
    <x v="9"/>
    <s v="DONA ANA"/>
    <n v="19"/>
    <n v="371682"/>
    <n v="19"/>
    <n v="371682"/>
  </r>
  <r>
    <s v="LIVESTOCK FORAGE PROGRAM"/>
    <x v="0"/>
    <n v="2835"/>
    <x v="9"/>
    <s v="EDDY"/>
    <n v="102"/>
    <n v="1071140"/>
    <n v="102"/>
    <n v="1071140"/>
  </r>
  <r>
    <s v="LIVESTOCK FORAGE PROGRAM"/>
    <x v="0"/>
    <n v="2835"/>
    <x v="9"/>
    <s v="GRANT"/>
    <n v="83"/>
    <n v="815937"/>
    <n v="83"/>
    <n v="815937"/>
  </r>
  <r>
    <s v="LIVESTOCK FORAGE PROGRAM"/>
    <x v="0"/>
    <n v="2835"/>
    <x v="9"/>
    <s v="GUADALUPE"/>
    <n v="187"/>
    <n v="1123609"/>
    <n v="187"/>
    <n v="1123609"/>
  </r>
  <r>
    <s v="LIVESTOCK FORAGE PROGRAM"/>
    <x v="0"/>
    <n v="2835"/>
    <x v="9"/>
    <s v="HARDING"/>
    <n v="112"/>
    <n v="913019"/>
    <n v="112"/>
    <n v="913019"/>
  </r>
  <r>
    <s v="LIVESTOCK FORAGE PROGRAM"/>
    <x v="0"/>
    <n v="2835"/>
    <x v="9"/>
    <s v="HIDALGO"/>
    <n v="43"/>
    <n v="452482"/>
    <n v="43"/>
    <n v="452482"/>
  </r>
  <r>
    <s v="LIVESTOCK FORAGE PROGRAM"/>
    <x v="0"/>
    <n v="2835"/>
    <x v="9"/>
    <s v="LEA"/>
    <n v="123"/>
    <n v="1337570"/>
    <n v="123"/>
    <n v="1337570"/>
  </r>
  <r>
    <s v="LIVESTOCK FORAGE PROGRAM"/>
    <x v="0"/>
    <n v="2835"/>
    <x v="9"/>
    <s v="LINCOLN"/>
    <n v="97"/>
    <n v="1027094"/>
    <n v="97"/>
    <n v="1027094"/>
  </r>
  <r>
    <s v="LIVESTOCK FORAGE PROGRAM"/>
    <x v="0"/>
    <n v="2835"/>
    <x v="9"/>
    <s v="LUNA"/>
    <n v="50"/>
    <n v="616049"/>
    <n v="50"/>
    <n v="616049"/>
  </r>
  <r>
    <s v="LIVESTOCK FORAGE PROGRAM"/>
    <x v="0"/>
    <n v="2835"/>
    <x v="9"/>
    <s v="MCKINLEY"/>
    <n v="918"/>
    <n v="296193"/>
    <n v="920"/>
    <n v="296658"/>
  </r>
  <r>
    <s v="LIVESTOCK FORAGE PROGRAM"/>
    <x v="0"/>
    <n v="2835"/>
    <x v="9"/>
    <s v="MORA"/>
    <n v="116"/>
    <n v="357183"/>
    <n v="116"/>
    <n v="357183"/>
  </r>
  <r>
    <s v="LIVESTOCK FORAGE PROGRAM"/>
    <x v="0"/>
    <n v="2835"/>
    <x v="9"/>
    <s v="OTERO"/>
    <n v="50"/>
    <n v="637639"/>
    <n v="50"/>
    <n v="637639"/>
  </r>
  <r>
    <s v="LIVESTOCK FORAGE PROGRAM"/>
    <x v="0"/>
    <n v="2835"/>
    <x v="9"/>
    <s v="QUAY"/>
    <n v="200"/>
    <n v="1077019"/>
    <n v="200"/>
    <n v="1077019"/>
  </r>
  <r>
    <s v="LIVESTOCK FORAGE PROGRAM"/>
    <x v="0"/>
    <n v="2835"/>
    <x v="9"/>
    <s v="RIO ARRIBA"/>
    <n v="124"/>
    <n v="223061"/>
    <n v="124"/>
    <n v="223061"/>
  </r>
  <r>
    <s v="LIVESTOCK FORAGE PROGRAM"/>
    <x v="0"/>
    <n v="2835"/>
    <x v="9"/>
    <s v="ROOSEVELT"/>
    <n v="147"/>
    <n v="760336"/>
    <n v="147"/>
    <n v="760336"/>
  </r>
  <r>
    <s v="LIVESTOCK FORAGE PROGRAM"/>
    <x v="0"/>
    <n v="2835"/>
    <x v="9"/>
    <s v="SAN JUAN"/>
    <n v="392"/>
    <n v="173280"/>
    <n v="396"/>
    <n v="173882"/>
  </r>
  <r>
    <s v="LIVESTOCK FORAGE PROGRAM"/>
    <x v="0"/>
    <n v="2835"/>
    <x v="9"/>
    <s v="SAN MIGUEL"/>
    <n v="133"/>
    <n v="597084"/>
    <n v="133"/>
    <n v="597084"/>
  </r>
  <r>
    <s v="LIVESTOCK FORAGE PROGRAM"/>
    <x v="0"/>
    <n v="2835"/>
    <x v="9"/>
    <s v="SANDOVAL"/>
    <n v="95"/>
    <n v="259649"/>
    <n v="95"/>
    <n v="259649"/>
  </r>
  <r>
    <s v="LIVESTOCK FORAGE PROGRAM"/>
    <x v="0"/>
    <n v="2835"/>
    <x v="9"/>
    <s v="SANTA FE"/>
    <n v="5"/>
    <n v="8572"/>
    <n v="5"/>
    <n v="8572"/>
  </r>
  <r>
    <s v="LIVESTOCK FORAGE PROGRAM"/>
    <x v="0"/>
    <n v="2835"/>
    <x v="9"/>
    <s v="SIERRA"/>
    <n v="105"/>
    <n v="892887"/>
    <n v="105"/>
    <n v="892887"/>
  </r>
  <r>
    <s v="LIVESTOCK FORAGE PROGRAM"/>
    <x v="0"/>
    <n v="2835"/>
    <x v="9"/>
    <s v="SOCORRO"/>
    <n v="131"/>
    <n v="1437930"/>
    <n v="131"/>
    <n v="1437930"/>
  </r>
  <r>
    <s v="LIVESTOCK FORAGE PROGRAM"/>
    <x v="0"/>
    <n v="2835"/>
    <x v="9"/>
    <s v="TAOS"/>
    <n v="11"/>
    <n v="7286"/>
    <n v="11"/>
    <n v="7286"/>
  </r>
  <r>
    <s v="LIVESTOCK FORAGE PROGRAM"/>
    <x v="0"/>
    <n v="2835"/>
    <x v="9"/>
    <s v="TORRANCE"/>
    <n v="206"/>
    <n v="1742429"/>
    <n v="207"/>
    <n v="1742498"/>
  </r>
  <r>
    <s v="LIVESTOCK FORAGE PROGRAM"/>
    <x v="0"/>
    <n v="2835"/>
    <x v="9"/>
    <s v="UNION"/>
    <n v="186"/>
    <n v="1554427"/>
    <n v="186"/>
    <n v="1554427"/>
  </r>
  <r>
    <s v="LIVESTOCK FORAGE PROGRAM"/>
    <x v="0"/>
    <n v="2835"/>
    <x v="9"/>
    <s v="VALENCIA"/>
    <n v="122"/>
    <n v="269536"/>
    <n v="122"/>
    <n v="269536"/>
  </r>
  <r>
    <s v="LIVESTOCK FORAGE PROGRAM"/>
    <x v="0"/>
    <n v="2835"/>
    <x v="10"/>
    <s v="ALFALFA"/>
    <n v="270"/>
    <n v="556710"/>
    <n v="270"/>
    <n v="556710"/>
  </r>
  <r>
    <s v="LIVESTOCK FORAGE PROGRAM"/>
    <x v="0"/>
    <n v="2835"/>
    <x v="10"/>
    <s v="ATOKA"/>
    <n v="447"/>
    <n v="1747042"/>
    <n v="447"/>
    <n v="1747042"/>
  </r>
  <r>
    <s v="LIVESTOCK FORAGE PROGRAM"/>
    <x v="0"/>
    <n v="2835"/>
    <x v="10"/>
    <s v="BEAVER"/>
    <n v="175"/>
    <n v="412650"/>
    <n v="175"/>
    <n v="412650"/>
  </r>
  <r>
    <s v="LIVESTOCK FORAGE PROGRAM"/>
    <x v="0"/>
    <n v="2835"/>
    <x v="10"/>
    <s v="BECKHAM"/>
    <n v="346"/>
    <n v="1156648"/>
    <n v="346"/>
    <n v="1156648"/>
  </r>
  <r>
    <s v="LIVESTOCK FORAGE PROGRAM"/>
    <x v="0"/>
    <n v="2835"/>
    <x v="10"/>
    <s v="BLAINE"/>
    <n v="402"/>
    <n v="1334349"/>
    <n v="402"/>
    <n v="1334349"/>
  </r>
  <r>
    <s v="LIVESTOCK FORAGE PROGRAM"/>
    <x v="0"/>
    <n v="2835"/>
    <x v="10"/>
    <s v="BRYAN"/>
    <n v="741"/>
    <n v="3144562"/>
    <n v="741"/>
    <n v="3144562"/>
  </r>
  <r>
    <s v="LIVESTOCK FORAGE PROGRAM"/>
    <x v="0"/>
    <n v="2835"/>
    <x v="10"/>
    <s v="CADDO"/>
    <n v="803"/>
    <n v="3320126"/>
    <n v="803"/>
    <n v="3320126"/>
  </r>
  <r>
    <s v="LIVESTOCK FORAGE PROGRAM"/>
    <x v="0"/>
    <n v="2835"/>
    <x v="10"/>
    <s v="CANADIAN"/>
    <n v="290"/>
    <n v="638048"/>
    <n v="290"/>
    <n v="638048"/>
  </r>
  <r>
    <s v="LIVESTOCK FORAGE PROGRAM"/>
    <x v="0"/>
    <n v="2835"/>
    <x v="10"/>
    <s v="CARTER"/>
    <n v="218"/>
    <n v="765910"/>
    <n v="218"/>
    <n v="765910"/>
  </r>
  <r>
    <s v="LIVESTOCK FORAGE PROGRAM"/>
    <x v="0"/>
    <n v="2835"/>
    <x v="10"/>
    <s v="CHOCTAW"/>
    <n v="436"/>
    <n v="2377394"/>
    <n v="436"/>
    <n v="2377394"/>
  </r>
  <r>
    <s v="LIVESTOCK FORAGE PROGRAM"/>
    <x v="0"/>
    <n v="2835"/>
    <x v="10"/>
    <s v="CIMARRON"/>
    <n v="12"/>
    <n v="27158"/>
    <n v="12"/>
    <n v="27158"/>
  </r>
  <r>
    <s v="LIVESTOCK FORAGE PROGRAM"/>
    <x v="0"/>
    <n v="2835"/>
    <x v="10"/>
    <s v="CLEVELAND"/>
    <n v="176"/>
    <n v="451659"/>
    <n v="176"/>
    <n v="451659"/>
  </r>
  <r>
    <s v="LIVESTOCK FORAGE PROGRAM"/>
    <x v="0"/>
    <n v="2835"/>
    <x v="10"/>
    <s v="COAL"/>
    <n v="238"/>
    <n v="1066709"/>
    <n v="238"/>
    <n v="1066709"/>
  </r>
  <r>
    <s v="LIVESTOCK FORAGE PROGRAM"/>
    <x v="0"/>
    <n v="2835"/>
    <x v="10"/>
    <s v="COMANCHE"/>
    <n v="374"/>
    <n v="1101064"/>
    <n v="374"/>
    <n v="1101064"/>
  </r>
  <r>
    <s v="LIVESTOCK FORAGE PROGRAM"/>
    <x v="0"/>
    <n v="2835"/>
    <x v="10"/>
    <s v="COTTON"/>
    <n v="282"/>
    <n v="1046099"/>
    <n v="283"/>
    <n v="1052975"/>
  </r>
  <r>
    <s v="LIVESTOCK FORAGE PROGRAM"/>
    <x v="0"/>
    <n v="2835"/>
    <x v="10"/>
    <s v="CRAIG"/>
    <n v="806"/>
    <n v="4205217"/>
    <n v="806"/>
    <n v="4205217"/>
  </r>
  <r>
    <s v="LIVESTOCK FORAGE PROGRAM"/>
    <x v="0"/>
    <n v="2835"/>
    <x v="10"/>
    <s v="CREEK"/>
    <n v="419"/>
    <n v="1373507"/>
    <n v="419"/>
    <n v="1373507"/>
  </r>
  <r>
    <s v="LIVESTOCK FORAGE PROGRAM"/>
    <x v="0"/>
    <n v="2835"/>
    <x v="10"/>
    <s v="CUSTER"/>
    <n v="420"/>
    <n v="1322134"/>
    <n v="420"/>
    <n v="1322134"/>
  </r>
  <r>
    <s v="LIVESTOCK FORAGE PROGRAM"/>
    <x v="0"/>
    <n v="2835"/>
    <x v="10"/>
    <s v="DEWEY"/>
    <n v="282"/>
    <n v="616205"/>
    <n v="282"/>
    <n v="616205"/>
  </r>
  <r>
    <s v="LIVESTOCK FORAGE PROGRAM"/>
    <x v="0"/>
    <n v="2835"/>
    <x v="10"/>
    <s v="ELLIS"/>
    <n v="172"/>
    <n v="425738"/>
    <n v="172"/>
    <n v="425738"/>
  </r>
  <r>
    <s v="LIVESTOCK FORAGE PROGRAM"/>
    <x v="0"/>
    <n v="2835"/>
    <x v="10"/>
    <s v="GARFIELD"/>
    <n v="155"/>
    <n v="250919"/>
    <n v="155"/>
    <n v="250919"/>
  </r>
  <r>
    <s v="LIVESTOCK FORAGE PROGRAM"/>
    <x v="0"/>
    <n v="2835"/>
    <x v="10"/>
    <s v="GARVIN"/>
    <n v="625"/>
    <n v="2568387"/>
    <n v="625"/>
    <n v="2568387"/>
  </r>
  <r>
    <s v="LIVESTOCK FORAGE PROGRAM"/>
    <x v="0"/>
    <n v="2835"/>
    <x v="10"/>
    <s v="GRADY"/>
    <n v="643"/>
    <n v="2161909"/>
    <n v="643"/>
    <n v="2161909"/>
  </r>
  <r>
    <s v="LIVESTOCK FORAGE PROGRAM"/>
    <x v="0"/>
    <n v="2835"/>
    <x v="10"/>
    <s v="GRANT"/>
    <n v="155"/>
    <n v="292555"/>
    <n v="155"/>
    <n v="292555"/>
  </r>
  <r>
    <s v="LIVESTOCK FORAGE PROGRAM"/>
    <x v="0"/>
    <n v="2835"/>
    <x v="10"/>
    <s v="GREER"/>
    <n v="267"/>
    <n v="1244061"/>
    <n v="267"/>
    <n v="1244061"/>
  </r>
  <r>
    <s v="LIVESTOCK FORAGE PROGRAM"/>
    <x v="0"/>
    <n v="2835"/>
    <x v="10"/>
    <s v="HARMON"/>
    <n v="159"/>
    <n v="643172"/>
    <n v="159"/>
    <n v="643172"/>
  </r>
  <r>
    <s v="LIVESTOCK FORAGE PROGRAM"/>
    <x v="0"/>
    <n v="2835"/>
    <x v="10"/>
    <s v="HARPER"/>
    <n v="142"/>
    <n v="264300"/>
    <n v="142"/>
    <n v="264300"/>
  </r>
  <r>
    <s v="LIVESTOCK FORAGE PROGRAM"/>
    <x v="0"/>
    <n v="2835"/>
    <x v="10"/>
    <s v="HASKELL"/>
    <n v="292"/>
    <n v="1826460"/>
    <n v="292"/>
    <n v="1826460"/>
  </r>
  <r>
    <s v="LIVESTOCK FORAGE PROGRAM"/>
    <x v="0"/>
    <n v="2835"/>
    <x v="10"/>
    <s v="HUGHES"/>
    <n v="417"/>
    <n v="1831453"/>
    <n v="417"/>
    <n v="1831453"/>
  </r>
  <r>
    <s v="LIVESTOCK FORAGE PROGRAM"/>
    <x v="0"/>
    <n v="2835"/>
    <x v="10"/>
    <s v="JACKSON"/>
    <n v="288"/>
    <n v="891083"/>
    <n v="288"/>
    <n v="891083"/>
  </r>
  <r>
    <s v="LIVESTOCK FORAGE PROGRAM"/>
    <x v="0"/>
    <n v="2835"/>
    <x v="10"/>
    <s v="JEFFERSON"/>
    <n v="195"/>
    <n v="863026"/>
    <n v="195"/>
    <n v="863026"/>
  </r>
  <r>
    <s v="LIVESTOCK FORAGE PROGRAM"/>
    <x v="0"/>
    <n v="2835"/>
    <x v="10"/>
    <s v="JOHNSTON"/>
    <n v="352"/>
    <n v="1205830"/>
    <n v="352"/>
    <n v="1205830"/>
  </r>
  <r>
    <s v="LIVESTOCK FORAGE PROGRAM"/>
    <x v="0"/>
    <n v="2835"/>
    <x v="10"/>
    <s v="KAY"/>
    <n v="301"/>
    <n v="500866"/>
    <n v="301"/>
    <n v="500866"/>
  </r>
  <r>
    <s v="LIVESTOCK FORAGE PROGRAM"/>
    <x v="0"/>
    <n v="2835"/>
    <x v="10"/>
    <s v="KINGFISHER"/>
    <n v="276"/>
    <n v="562266"/>
    <n v="277"/>
    <n v="562356"/>
  </r>
  <r>
    <s v="LIVESTOCK FORAGE PROGRAM"/>
    <x v="0"/>
    <n v="2835"/>
    <x v="10"/>
    <s v="KIOWA"/>
    <n v="374"/>
    <n v="1289468"/>
    <n v="374"/>
    <n v="1289468"/>
  </r>
  <r>
    <s v="LIVESTOCK FORAGE PROGRAM"/>
    <x v="0"/>
    <n v="2835"/>
    <x v="10"/>
    <s v="LATIMER"/>
    <n v="156"/>
    <n v="702424"/>
    <n v="156"/>
    <n v="702424"/>
  </r>
  <r>
    <s v="LIVESTOCK FORAGE PROGRAM"/>
    <x v="0"/>
    <n v="2835"/>
    <x v="10"/>
    <s v="LE FLORE"/>
    <n v="643"/>
    <n v="2559845"/>
    <n v="643"/>
    <n v="2559845"/>
  </r>
  <r>
    <s v="LIVESTOCK FORAGE PROGRAM"/>
    <x v="0"/>
    <n v="2835"/>
    <x v="10"/>
    <s v="LINCOLN"/>
    <n v="756"/>
    <n v="2287307"/>
    <n v="756"/>
    <n v="2287307"/>
  </r>
  <r>
    <s v="LIVESTOCK FORAGE PROGRAM"/>
    <x v="0"/>
    <n v="2835"/>
    <x v="10"/>
    <s v="LOGAN"/>
    <n v="289"/>
    <n v="754707"/>
    <n v="289"/>
    <n v="754707"/>
  </r>
  <r>
    <s v="LIVESTOCK FORAGE PROGRAM"/>
    <x v="0"/>
    <n v="2835"/>
    <x v="10"/>
    <s v="LOVE"/>
    <n v="209"/>
    <n v="771052"/>
    <n v="209"/>
    <n v="771052"/>
  </r>
  <r>
    <s v="LIVESTOCK FORAGE PROGRAM"/>
    <x v="0"/>
    <n v="2835"/>
    <x v="10"/>
    <s v="MAJOR"/>
    <n v="354"/>
    <n v="763847"/>
    <n v="354"/>
    <n v="763847"/>
  </r>
  <r>
    <s v="LIVESTOCK FORAGE PROGRAM"/>
    <x v="0"/>
    <n v="2835"/>
    <x v="10"/>
    <s v="MARSHALL"/>
    <n v="108"/>
    <n v="415713"/>
    <n v="108"/>
    <n v="415713"/>
  </r>
  <r>
    <s v="LIVESTOCK FORAGE PROGRAM"/>
    <x v="0"/>
    <n v="2835"/>
    <x v="10"/>
    <s v="MC CLAIN"/>
    <n v="335"/>
    <n v="1238533"/>
    <n v="335"/>
    <n v="1238533"/>
  </r>
  <r>
    <s v="LIVESTOCK FORAGE PROGRAM"/>
    <x v="0"/>
    <n v="2835"/>
    <x v="10"/>
    <s v="MC CURTAIN"/>
    <n v="599"/>
    <n v="2250322"/>
    <n v="599"/>
    <n v="2250322"/>
  </r>
  <r>
    <s v="LIVESTOCK FORAGE PROGRAM"/>
    <x v="0"/>
    <n v="2835"/>
    <x v="10"/>
    <s v="MC INTOSH"/>
    <n v="321"/>
    <n v="1146888"/>
    <n v="321"/>
    <n v="1146888"/>
  </r>
  <r>
    <s v="LIVESTOCK FORAGE PROGRAM"/>
    <x v="0"/>
    <n v="2835"/>
    <x v="10"/>
    <s v="MURRAY"/>
    <n v="175"/>
    <n v="792123"/>
    <n v="175"/>
    <n v="792123"/>
  </r>
  <r>
    <s v="LIVESTOCK FORAGE PROGRAM"/>
    <x v="0"/>
    <n v="2835"/>
    <x v="10"/>
    <s v="MUSKOGEE"/>
    <n v="725"/>
    <n v="3081907"/>
    <n v="725"/>
    <n v="3081907"/>
  </r>
  <r>
    <s v="LIVESTOCK FORAGE PROGRAM"/>
    <x v="0"/>
    <n v="2835"/>
    <x v="10"/>
    <s v="NOBLE"/>
    <n v="238"/>
    <n v="378389"/>
    <n v="238"/>
    <n v="378389"/>
  </r>
  <r>
    <s v="LIVESTOCK FORAGE PROGRAM"/>
    <x v="0"/>
    <n v="2835"/>
    <x v="10"/>
    <s v="NOWATA"/>
    <n v="372"/>
    <n v="1440996"/>
    <n v="372"/>
    <n v="1440996"/>
  </r>
  <r>
    <s v="LIVESTOCK FORAGE PROGRAM"/>
    <x v="0"/>
    <n v="2835"/>
    <x v="10"/>
    <s v="OKFUSKEE"/>
    <n v="461"/>
    <n v="1715913"/>
    <n v="461"/>
    <n v="1715913"/>
  </r>
  <r>
    <s v="LIVESTOCK FORAGE PROGRAM"/>
    <x v="0"/>
    <n v="2835"/>
    <x v="10"/>
    <s v="OKLAHOMA"/>
    <n v="121"/>
    <n v="271098"/>
    <n v="121"/>
    <n v="271098"/>
  </r>
  <r>
    <s v="LIVESTOCK FORAGE PROGRAM"/>
    <x v="0"/>
    <n v="2835"/>
    <x v="10"/>
    <s v="OKMULGEE"/>
    <n v="424"/>
    <n v="1541762"/>
    <n v="424"/>
    <n v="1541762"/>
  </r>
  <r>
    <s v="LIVESTOCK FORAGE PROGRAM"/>
    <x v="0"/>
    <n v="2835"/>
    <x v="10"/>
    <s v="OSAGE"/>
    <n v="300"/>
    <n v="958568"/>
    <n v="300"/>
    <n v="958568"/>
  </r>
  <r>
    <s v="LIVESTOCK FORAGE PROGRAM"/>
    <x v="0"/>
    <n v="2835"/>
    <x v="10"/>
    <s v="OTTAWA"/>
    <n v="10"/>
    <n v="75832"/>
    <n v="10"/>
    <n v="75832"/>
  </r>
  <r>
    <s v="LIVESTOCK FORAGE PROGRAM"/>
    <x v="0"/>
    <n v="2835"/>
    <x v="10"/>
    <s v="PAWNEE"/>
    <n v="222"/>
    <n v="500654"/>
    <n v="222"/>
    <n v="500654"/>
  </r>
  <r>
    <s v="LIVESTOCK FORAGE PROGRAM"/>
    <x v="0"/>
    <n v="2835"/>
    <x v="10"/>
    <s v="PAYNE"/>
    <n v="422"/>
    <n v="1142754"/>
    <n v="422"/>
    <n v="1142754"/>
  </r>
  <r>
    <s v="LIVESTOCK FORAGE PROGRAM"/>
    <x v="0"/>
    <n v="2835"/>
    <x v="10"/>
    <s v="PITTSBURG"/>
    <n v="423"/>
    <n v="1909810"/>
    <n v="423"/>
    <n v="1909810"/>
  </r>
  <r>
    <s v="LIVESTOCK FORAGE PROGRAM"/>
    <x v="0"/>
    <n v="2835"/>
    <x v="10"/>
    <s v="PONTOTOC"/>
    <n v="496"/>
    <n v="1640001"/>
    <n v="496"/>
    <n v="1640001"/>
  </r>
  <r>
    <s v="LIVESTOCK FORAGE PROGRAM"/>
    <x v="0"/>
    <n v="2835"/>
    <x v="10"/>
    <s v="POTTAWATOMIE"/>
    <n v="551"/>
    <n v="1573886"/>
    <n v="551"/>
    <n v="1573886"/>
  </r>
  <r>
    <s v="LIVESTOCK FORAGE PROGRAM"/>
    <x v="0"/>
    <n v="2835"/>
    <x v="10"/>
    <s v="PUSHMATAHA"/>
    <n v="249"/>
    <n v="1083432"/>
    <n v="249"/>
    <n v="1083432"/>
  </r>
  <r>
    <s v="LIVESTOCK FORAGE PROGRAM"/>
    <x v="0"/>
    <n v="2835"/>
    <x v="10"/>
    <s v="ROGER MILLS"/>
    <n v="299"/>
    <n v="767237"/>
    <n v="299"/>
    <n v="767237"/>
  </r>
  <r>
    <s v="LIVESTOCK FORAGE PROGRAM"/>
    <x v="0"/>
    <n v="2835"/>
    <x v="10"/>
    <s v="ROGERS"/>
    <n v="504"/>
    <n v="2005015"/>
    <n v="504"/>
    <n v="2005015"/>
  </r>
  <r>
    <s v="LIVESTOCK FORAGE PROGRAM"/>
    <x v="0"/>
    <n v="2835"/>
    <x v="10"/>
    <s v="SEMINOLE"/>
    <n v="365"/>
    <n v="1078318"/>
    <n v="365"/>
    <n v="1078318"/>
  </r>
  <r>
    <s v="LIVESTOCK FORAGE PROGRAM"/>
    <x v="0"/>
    <n v="2835"/>
    <x v="10"/>
    <s v="STEPHENS"/>
    <n v="403"/>
    <n v="1614884"/>
    <n v="403"/>
    <n v="1614884"/>
  </r>
  <r>
    <s v="LIVESTOCK FORAGE PROGRAM"/>
    <x v="0"/>
    <n v="2835"/>
    <x v="10"/>
    <s v="TEXAS"/>
    <n v="31"/>
    <n v="93191"/>
    <n v="31"/>
    <n v="93191"/>
  </r>
  <r>
    <s v="LIVESTOCK FORAGE PROGRAM"/>
    <x v="0"/>
    <n v="2835"/>
    <x v="10"/>
    <s v="TILLMAN"/>
    <n v="263"/>
    <n v="1153851"/>
    <n v="263"/>
    <n v="1153851"/>
  </r>
  <r>
    <s v="LIVESTOCK FORAGE PROGRAM"/>
    <x v="0"/>
    <n v="2835"/>
    <x v="10"/>
    <s v="TULSA"/>
    <n v="138"/>
    <n v="423642"/>
    <n v="138"/>
    <n v="423642"/>
  </r>
  <r>
    <s v="LIVESTOCK FORAGE PROGRAM"/>
    <x v="0"/>
    <n v="2835"/>
    <x v="10"/>
    <s v="WAGONER"/>
    <n v="281"/>
    <n v="922103"/>
    <n v="281"/>
    <n v="922103"/>
  </r>
  <r>
    <s v="LIVESTOCK FORAGE PROGRAM"/>
    <x v="0"/>
    <n v="2835"/>
    <x v="10"/>
    <s v="WASHINGTON"/>
    <n v="205"/>
    <n v="804486"/>
    <n v="205"/>
    <n v="804486"/>
  </r>
  <r>
    <s v="LIVESTOCK FORAGE PROGRAM"/>
    <x v="0"/>
    <n v="2835"/>
    <x v="10"/>
    <s v="WASHITA"/>
    <n v="515"/>
    <n v="1569750"/>
    <n v="515"/>
    <n v="1569750"/>
  </r>
  <r>
    <s v="LIVESTOCK FORAGE PROGRAM"/>
    <x v="0"/>
    <n v="2835"/>
    <x v="10"/>
    <s v="WOODS"/>
    <n v="216"/>
    <n v="541144"/>
    <n v="216"/>
    <n v="541144"/>
  </r>
  <r>
    <s v="LIVESTOCK FORAGE PROGRAM"/>
    <x v="0"/>
    <n v="2835"/>
    <x v="10"/>
    <s v="WOODWARD"/>
    <n v="233"/>
    <n v="476396"/>
    <n v="233"/>
    <n v="476396"/>
  </r>
  <r>
    <s v="LIVESTOCK FORAGE PROGRAM"/>
    <x v="0"/>
    <n v="2835"/>
    <x v="11"/>
    <s v="CHEROKEE"/>
    <n v="32"/>
    <n v="47546"/>
    <n v="32"/>
    <n v="47546"/>
  </r>
  <r>
    <s v="LIVESTOCK FORAGE PROGRAM"/>
    <x v="0"/>
    <n v="2835"/>
    <x v="12"/>
    <s v="ANDERSON"/>
    <n v="280"/>
    <n v="801383"/>
    <n v="280"/>
    <n v="801383"/>
  </r>
  <r>
    <s v="LIVESTOCK FORAGE PROGRAM"/>
    <x v="0"/>
    <n v="2835"/>
    <x v="12"/>
    <s v="ANDREWS"/>
    <n v="13"/>
    <n v="103603"/>
    <n v="13"/>
    <n v="103603"/>
  </r>
  <r>
    <s v="LIVESTOCK FORAGE PROGRAM"/>
    <x v="0"/>
    <n v="2835"/>
    <x v="12"/>
    <s v="ANGELINA"/>
    <n v="89"/>
    <n v="242074"/>
    <n v="89"/>
    <n v="242074"/>
  </r>
  <r>
    <s v="LIVESTOCK FORAGE PROGRAM"/>
    <x v="0"/>
    <n v="2835"/>
    <x v="12"/>
    <s v="ARANSAS"/>
    <n v="3"/>
    <n v="4572"/>
    <n v="3"/>
    <n v="4572"/>
  </r>
  <r>
    <s v="LIVESTOCK FORAGE PROGRAM"/>
    <x v="0"/>
    <n v="2835"/>
    <x v="12"/>
    <s v="ARCHER"/>
    <n v="282"/>
    <n v="679344"/>
    <n v="282"/>
    <n v="679344"/>
  </r>
  <r>
    <s v="LIVESTOCK FORAGE PROGRAM"/>
    <x v="0"/>
    <n v="2835"/>
    <x v="12"/>
    <s v="ARMSTONG"/>
    <n v="87"/>
    <n v="396988"/>
    <n v="87"/>
    <n v="396988"/>
  </r>
  <r>
    <s v="LIVESTOCK FORAGE PROGRAM"/>
    <x v="0"/>
    <n v="2835"/>
    <x v="12"/>
    <s v="ATASCOSA"/>
    <n v="254"/>
    <n v="809070"/>
    <n v="254"/>
    <n v="809070"/>
  </r>
  <r>
    <s v="LIVESTOCK FORAGE PROGRAM"/>
    <x v="0"/>
    <n v="2835"/>
    <x v="12"/>
    <s v="AUSTIN"/>
    <n v="269"/>
    <n v="898730"/>
    <n v="269"/>
    <n v="898730"/>
  </r>
  <r>
    <s v="LIVESTOCK FORAGE PROGRAM"/>
    <x v="0"/>
    <n v="2835"/>
    <x v="12"/>
    <s v="BAILEY"/>
    <n v="49"/>
    <n v="164123"/>
    <n v="49"/>
    <n v="164123"/>
  </r>
  <r>
    <s v="LIVESTOCK FORAGE PROGRAM"/>
    <x v="0"/>
    <n v="2835"/>
    <x v="12"/>
    <s v="BANDERA"/>
    <n v="63"/>
    <n v="166556"/>
    <n v="63"/>
    <n v="166556"/>
  </r>
  <r>
    <s v="LIVESTOCK FORAGE PROGRAM"/>
    <x v="0"/>
    <n v="2835"/>
    <x v="12"/>
    <s v="BASTROP"/>
    <n v="354"/>
    <n v="969235"/>
    <n v="354"/>
    <n v="969235"/>
  </r>
  <r>
    <s v="LIVESTOCK FORAGE PROGRAM"/>
    <x v="0"/>
    <n v="2835"/>
    <x v="12"/>
    <s v="BAYLOR"/>
    <n v="152"/>
    <n v="313741"/>
    <n v="152"/>
    <n v="313741"/>
  </r>
  <r>
    <s v="LIVESTOCK FORAGE PROGRAM"/>
    <x v="0"/>
    <n v="2835"/>
    <x v="12"/>
    <s v="BEE"/>
    <n v="146"/>
    <n v="395773"/>
    <n v="146"/>
    <n v="395773"/>
  </r>
  <r>
    <s v="LIVESTOCK FORAGE PROGRAM"/>
    <x v="0"/>
    <n v="2835"/>
    <x v="12"/>
    <s v="BELL"/>
    <n v="266"/>
    <n v="488950"/>
    <n v="266"/>
    <n v="488950"/>
  </r>
  <r>
    <s v="LIVESTOCK FORAGE PROGRAM"/>
    <x v="0"/>
    <n v="2835"/>
    <x v="12"/>
    <s v="BEXAR"/>
    <n v="226"/>
    <n v="291082"/>
    <n v="226"/>
    <n v="291082"/>
  </r>
  <r>
    <s v="LIVESTOCK FORAGE PROGRAM"/>
    <x v="0"/>
    <n v="2835"/>
    <x v="12"/>
    <s v="BLANCO"/>
    <n v="149"/>
    <n v="511161"/>
    <n v="149"/>
    <n v="511161"/>
  </r>
  <r>
    <s v="LIVESTOCK FORAGE PROGRAM"/>
    <x v="0"/>
    <n v="2835"/>
    <x v="12"/>
    <s v="BORDEN"/>
    <n v="35"/>
    <n v="211967"/>
    <n v="35"/>
    <n v="211967"/>
  </r>
  <r>
    <s v="LIVESTOCK FORAGE PROGRAM"/>
    <x v="0"/>
    <n v="2835"/>
    <x v="12"/>
    <s v="BOSQUE"/>
    <n v="298"/>
    <n v="613659"/>
    <n v="298"/>
    <n v="613659"/>
  </r>
  <r>
    <s v="LIVESTOCK FORAGE PROGRAM"/>
    <x v="0"/>
    <n v="2835"/>
    <x v="12"/>
    <s v="BOWIE"/>
    <n v="241"/>
    <n v="831644"/>
    <n v="241"/>
    <n v="831644"/>
  </r>
  <r>
    <s v="LIVESTOCK FORAGE PROGRAM"/>
    <x v="0"/>
    <n v="2835"/>
    <x v="12"/>
    <s v="BRAZORIA"/>
    <n v="205"/>
    <n v="967514"/>
    <n v="205"/>
    <n v="967514"/>
  </r>
  <r>
    <s v="LIVESTOCK FORAGE PROGRAM"/>
    <x v="0"/>
    <n v="2835"/>
    <x v="12"/>
    <s v="BRAZOS"/>
    <n v="194"/>
    <n v="597258"/>
    <n v="194"/>
    <n v="597258"/>
  </r>
  <r>
    <s v="LIVESTOCK FORAGE PROGRAM"/>
    <x v="0"/>
    <n v="2835"/>
    <x v="12"/>
    <s v="BREWSTER"/>
    <n v="41"/>
    <n v="454655"/>
    <n v="41"/>
    <n v="454655"/>
  </r>
  <r>
    <s v="LIVESTOCK FORAGE PROGRAM"/>
    <x v="0"/>
    <n v="2835"/>
    <x v="12"/>
    <s v="BRISCOE"/>
    <n v="90"/>
    <n v="626935"/>
    <n v="90"/>
    <n v="626935"/>
  </r>
  <r>
    <s v="LIVESTOCK FORAGE PROGRAM"/>
    <x v="0"/>
    <n v="2835"/>
    <x v="12"/>
    <s v="BROOKS"/>
    <n v="77"/>
    <n v="159022"/>
    <n v="77"/>
    <n v="159022"/>
  </r>
  <r>
    <s v="LIVESTOCK FORAGE PROGRAM"/>
    <x v="0"/>
    <n v="2835"/>
    <x v="12"/>
    <s v="BROWN"/>
    <n v="417"/>
    <n v="808815"/>
    <n v="417"/>
    <n v="808815"/>
  </r>
  <r>
    <s v="LIVESTOCK FORAGE PROGRAM"/>
    <x v="0"/>
    <n v="2835"/>
    <x v="12"/>
    <s v="BURLESON"/>
    <n v="244"/>
    <n v="803977"/>
    <n v="244"/>
    <n v="803977"/>
  </r>
  <r>
    <s v="LIVESTOCK FORAGE PROGRAM"/>
    <x v="0"/>
    <n v="2835"/>
    <x v="12"/>
    <s v="BURNET"/>
    <n v="172"/>
    <n v="482059"/>
    <n v="172"/>
    <n v="482059"/>
  </r>
  <r>
    <s v="LIVESTOCK FORAGE PROGRAM"/>
    <x v="0"/>
    <n v="2835"/>
    <x v="12"/>
    <s v="CALDWELL"/>
    <n v="180"/>
    <n v="411977"/>
    <n v="180"/>
    <n v="411977"/>
  </r>
  <r>
    <s v="LIVESTOCK FORAGE PROGRAM"/>
    <x v="0"/>
    <n v="2835"/>
    <x v="12"/>
    <s v="CALHOUN"/>
    <n v="117"/>
    <n v="382156"/>
    <n v="117"/>
    <n v="382156"/>
  </r>
  <r>
    <s v="LIVESTOCK FORAGE PROGRAM"/>
    <x v="0"/>
    <n v="2835"/>
    <x v="12"/>
    <s v="CALLAHAN"/>
    <n v="259"/>
    <n v="829771"/>
    <n v="259"/>
    <n v="829771"/>
  </r>
  <r>
    <s v="LIVESTOCK FORAGE PROGRAM"/>
    <x v="0"/>
    <n v="2835"/>
    <x v="12"/>
    <s v="CAMERON"/>
    <n v="12"/>
    <n v="32838"/>
    <n v="12"/>
    <n v="32838"/>
  </r>
  <r>
    <s v="LIVESTOCK FORAGE PROGRAM"/>
    <x v="0"/>
    <n v="2835"/>
    <x v="12"/>
    <s v="CAMP"/>
    <n v="56"/>
    <n v="161078"/>
    <n v="56"/>
    <n v="161078"/>
  </r>
  <r>
    <s v="LIVESTOCK FORAGE PROGRAM"/>
    <x v="0"/>
    <n v="2835"/>
    <x v="12"/>
    <s v="CARSON"/>
    <n v="62"/>
    <n v="296228"/>
    <n v="62"/>
    <n v="296228"/>
  </r>
  <r>
    <s v="LIVESTOCK FORAGE PROGRAM"/>
    <x v="0"/>
    <n v="2835"/>
    <x v="12"/>
    <s v="CASS"/>
    <n v="95"/>
    <n v="319609"/>
    <n v="95"/>
    <n v="319609"/>
  </r>
  <r>
    <s v="LIVESTOCK FORAGE PROGRAM"/>
    <x v="0"/>
    <n v="2835"/>
    <x v="12"/>
    <s v="CASTRO"/>
    <n v="59"/>
    <n v="108694"/>
    <n v="59"/>
    <n v="108694"/>
  </r>
  <r>
    <s v="LIVESTOCK FORAGE PROGRAM"/>
    <x v="0"/>
    <n v="2835"/>
    <x v="12"/>
    <s v="CHAMBERS"/>
    <n v="65"/>
    <n v="366946"/>
    <n v="65"/>
    <n v="366946"/>
  </r>
  <r>
    <s v="LIVESTOCK FORAGE PROGRAM"/>
    <x v="0"/>
    <n v="2835"/>
    <x v="12"/>
    <s v="CHEROKEE"/>
    <n v="184"/>
    <n v="766093"/>
    <n v="184"/>
    <n v="766093"/>
  </r>
  <r>
    <s v="LIVESTOCK FORAGE PROGRAM"/>
    <x v="0"/>
    <n v="2835"/>
    <x v="12"/>
    <s v="CHILDRESS"/>
    <n v="146"/>
    <n v="397973"/>
    <n v="146"/>
    <n v="397973"/>
  </r>
  <r>
    <s v="LIVESTOCK FORAGE PROGRAM"/>
    <x v="0"/>
    <n v="2835"/>
    <x v="12"/>
    <s v="CLAY"/>
    <n v="386"/>
    <n v="1233236"/>
    <n v="386"/>
    <n v="1233236"/>
  </r>
  <r>
    <s v="LIVESTOCK FORAGE PROGRAM"/>
    <x v="0"/>
    <n v="2835"/>
    <x v="12"/>
    <s v="COCHRAN"/>
    <n v="30"/>
    <n v="81559"/>
    <n v="30"/>
    <n v="81559"/>
  </r>
  <r>
    <s v="LIVESTOCK FORAGE PROGRAM"/>
    <x v="0"/>
    <n v="2835"/>
    <x v="12"/>
    <s v="COKE"/>
    <n v="110"/>
    <n v="355925"/>
    <n v="110"/>
    <n v="355925"/>
  </r>
  <r>
    <s v="LIVESTOCK FORAGE PROGRAM"/>
    <x v="0"/>
    <n v="2835"/>
    <x v="12"/>
    <s v="COLEMAN"/>
    <n v="400"/>
    <n v="1033492"/>
    <n v="400"/>
    <n v="1033492"/>
  </r>
  <r>
    <s v="LIVESTOCK FORAGE PROGRAM"/>
    <x v="0"/>
    <n v="2835"/>
    <x v="12"/>
    <s v="COLLIN"/>
    <n v="165"/>
    <n v="349706"/>
    <n v="165"/>
    <n v="349706"/>
  </r>
  <r>
    <s v="LIVESTOCK FORAGE PROGRAM"/>
    <x v="0"/>
    <n v="2835"/>
    <x v="12"/>
    <s v="COLLINGSWORTH"/>
    <n v="186"/>
    <n v="636901"/>
    <n v="186"/>
    <n v="636901"/>
  </r>
  <r>
    <s v="LIVESTOCK FORAGE PROGRAM"/>
    <x v="0"/>
    <n v="2835"/>
    <x v="12"/>
    <s v="COLORADO"/>
    <n v="354"/>
    <n v="1036283"/>
    <n v="354"/>
    <n v="1036283"/>
  </r>
  <r>
    <s v="LIVESTOCK FORAGE PROGRAM"/>
    <x v="0"/>
    <n v="2835"/>
    <x v="12"/>
    <s v="COMAL"/>
    <n v="41"/>
    <n v="37891"/>
    <n v="41"/>
    <n v="37891"/>
  </r>
  <r>
    <s v="LIVESTOCK FORAGE PROGRAM"/>
    <x v="0"/>
    <n v="2835"/>
    <x v="12"/>
    <s v="COMANCHE"/>
    <n v="482"/>
    <n v="1152816"/>
    <n v="482"/>
    <n v="1152816"/>
  </r>
  <r>
    <s v="LIVESTOCK FORAGE PROGRAM"/>
    <x v="0"/>
    <n v="2835"/>
    <x v="12"/>
    <s v="CONCHO"/>
    <n v="252"/>
    <n v="798118"/>
    <n v="252"/>
    <n v="798118"/>
  </r>
  <r>
    <s v="LIVESTOCK FORAGE PROGRAM"/>
    <x v="0"/>
    <n v="2835"/>
    <x v="12"/>
    <s v="COOKE"/>
    <n v="401"/>
    <n v="975120"/>
    <n v="401"/>
    <n v="975120"/>
  </r>
  <r>
    <s v="LIVESTOCK FORAGE PROGRAM"/>
    <x v="0"/>
    <n v="2835"/>
    <x v="12"/>
    <s v="CORYELL"/>
    <n v="440"/>
    <n v="1073979"/>
    <n v="440"/>
    <n v="1073979"/>
  </r>
  <r>
    <s v="LIVESTOCK FORAGE PROGRAM"/>
    <x v="0"/>
    <n v="2835"/>
    <x v="12"/>
    <s v="COTTLE"/>
    <n v="138"/>
    <n v="537281"/>
    <n v="138"/>
    <n v="537281"/>
  </r>
  <r>
    <s v="LIVESTOCK FORAGE PROGRAM"/>
    <x v="0"/>
    <n v="2835"/>
    <x v="12"/>
    <s v="CRANE"/>
    <n v="9"/>
    <n v="98593"/>
    <n v="9"/>
    <n v="98593"/>
  </r>
  <r>
    <s v="LIVESTOCK FORAGE PROGRAM"/>
    <x v="0"/>
    <n v="2835"/>
    <x v="12"/>
    <s v="CROCKETT"/>
    <n v="78"/>
    <n v="1092470"/>
    <n v="78"/>
    <n v="1092470"/>
  </r>
  <r>
    <s v="LIVESTOCK FORAGE PROGRAM"/>
    <x v="0"/>
    <n v="2835"/>
    <x v="12"/>
    <s v="CROSBY"/>
    <n v="40"/>
    <n v="169063"/>
    <n v="40"/>
    <n v="169063"/>
  </r>
  <r>
    <s v="LIVESTOCK FORAGE PROGRAM"/>
    <x v="0"/>
    <n v="2835"/>
    <x v="12"/>
    <s v="CULBERSON"/>
    <n v="10"/>
    <n v="189585"/>
    <n v="10"/>
    <n v="189585"/>
  </r>
  <r>
    <s v="LIVESTOCK FORAGE PROGRAM"/>
    <x v="0"/>
    <n v="2835"/>
    <x v="12"/>
    <s v="DALLAM"/>
    <n v="77"/>
    <n v="417670"/>
    <n v="77"/>
    <n v="417670"/>
  </r>
  <r>
    <s v="LIVESTOCK FORAGE PROGRAM"/>
    <x v="0"/>
    <n v="2835"/>
    <x v="12"/>
    <s v="DALLAS"/>
    <n v="27"/>
    <n v="51491"/>
    <n v="27"/>
    <n v="51491"/>
  </r>
  <r>
    <s v="LIVESTOCK FORAGE PROGRAM"/>
    <x v="0"/>
    <n v="2835"/>
    <x v="12"/>
    <s v="DAWSON"/>
    <n v="31"/>
    <n v="61707"/>
    <n v="31"/>
    <n v="61707"/>
  </r>
  <r>
    <s v="LIVESTOCK FORAGE PROGRAM"/>
    <x v="0"/>
    <n v="2835"/>
    <x v="12"/>
    <s v="DE WITT"/>
    <n v="186"/>
    <n v="586689"/>
    <n v="186"/>
    <n v="586689"/>
  </r>
  <r>
    <s v="LIVESTOCK FORAGE PROGRAM"/>
    <x v="0"/>
    <n v="2835"/>
    <x v="12"/>
    <s v="DEAF SMITH"/>
    <n v="92"/>
    <n v="260802"/>
    <n v="92"/>
    <n v="260802"/>
  </r>
  <r>
    <s v="LIVESTOCK FORAGE PROGRAM"/>
    <x v="0"/>
    <n v="2835"/>
    <x v="12"/>
    <s v="DELTA"/>
    <n v="118"/>
    <n v="414577"/>
    <n v="118"/>
    <n v="414577"/>
  </r>
  <r>
    <s v="LIVESTOCK FORAGE PROGRAM"/>
    <x v="0"/>
    <n v="2835"/>
    <x v="12"/>
    <s v="DENTON"/>
    <n v="209"/>
    <n v="449522"/>
    <n v="209"/>
    <n v="449522"/>
  </r>
  <r>
    <s v="LIVESTOCK FORAGE PROGRAM"/>
    <x v="0"/>
    <n v="2835"/>
    <x v="12"/>
    <s v="DICKENS"/>
    <n v="130"/>
    <n v="372450"/>
    <n v="130"/>
    <n v="372450"/>
  </r>
  <r>
    <s v="LIVESTOCK FORAGE PROGRAM"/>
    <x v="0"/>
    <n v="2835"/>
    <x v="12"/>
    <s v="DIMMIT"/>
    <n v="26"/>
    <n v="128497"/>
    <n v="26"/>
    <n v="128497"/>
  </r>
  <r>
    <s v="LIVESTOCK FORAGE PROGRAM"/>
    <x v="0"/>
    <n v="2835"/>
    <x v="12"/>
    <s v="DONLEY"/>
    <n v="148"/>
    <n v="710699"/>
    <n v="148"/>
    <n v="710699"/>
  </r>
  <r>
    <s v="LIVESTOCK FORAGE PROGRAM"/>
    <x v="0"/>
    <n v="2835"/>
    <x v="12"/>
    <s v="DUVAL"/>
    <n v="236"/>
    <n v="538382"/>
    <n v="236"/>
    <n v="538382"/>
  </r>
  <r>
    <s v="LIVESTOCK FORAGE PROGRAM"/>
    <x v="0"/>
    <n v="2835"/>
    <x v="12"/>
    <s v="EASTLAND"/>
    <n v="410"/>
    <n v="850597"/>
    <n v="410"/>
    <n v="850597"/>
  </r>
  <r>
    <s v="LIVESTOCK FORAGE PROGRAM"/>
    <x v="0"/>
    <n v="2835"/>
    <x v="12"/>
    <s v="ECTOR"/>
    <n v="8"/>
    <n v="118814"/>
    <n v="8"/>
    <n v="118814"/>
  </r>
  <r>
    <s v="LIVESTOCK FORAGE PROGRAM"/>
    <x v="0"/>
    <n v="2835"/>
    <x v="12"/>
    <s v="EDWARDS"/>
    <n v="129"/>
    <n v="1274879"/>
    <n v="129"/>
    <n v="1274879"/>
  </r>
  <r>
    <s v="LIVESTOCK FORAGE PROGRAM"/>
    <x v="0"/>
    <n v="2835"/>
    <x v="12"/>
    <s v="ELLIS"/>
    <n v="399"/>
    <n v="728560"/>
    <n v="399"/>
    <n v="728560"/>
  </r>
  <r>
    <s v="LIVESTOCK FORAGE PROGRAM"/>
    <x v="0"/>
    <n v="2835"/>
    <x v="12"/>
    <s v="ERATH"/>
    <n v="445"/>
    <n v="793009"/>
    <n v="445"/>
    <n v="793009"/>
  </r>
  <r>
    <s v="LIVESTOCK FORAGE PROGRAM"/>
    <x v="0"/>
    <n v="2835"/>
    <x v="12"/>
    <s v="FALLS"/>
    <n v="371"/>
    <n v="975522"/>
    <n v="371"/>
    <n v="975522"/>
  </r>
  <r>
    <s v="LIVESTOCK FORAGE PROGRAM"/>
    <x v="0"/>
    <n v="2835"/>
    <x v="12"/>
    <s v="FANNIN"/>
    <n v="440"/>
    <n v="1043426"/>
    <n v="440"/>
    <n v="1043426"/>
  </r>
  <r>
    <s v="LIVESTOCK FORAGE PROGRAM"/>
    <x v="0"/>
    <n v="2835"/>
    <x v="12"/>
    <s v="FAYETTE"/>
    <n v="561"/>
    <n v="1176824"/>
    <n v="561"/>
    <n v="1176824"/>
  </r>
  <r>
    <s v="LIVESTOCK FORAGE PROGRAM"/>
    <x v="0"/>
    <n v="2835"/>
    <x v="12"/>
    <s v="FISHER"/>
    <n v="179"/>
    <n v="326850"/>
    <n v="179"/>
    <n v="326850"/>
  </r>
  <r>
    <s v="LIVESTOCK FORAGE PROGRAM"/>
    <x v="0"/>
    <n v="2835"/>
    <x v="12"/>
    <s v="FLOYD"/>
    <n v="137"/>
    <n v="275399"/>
    <n v="137"/>
    <n v="275399"/>
  </r>
  <r>
    <s v="LIVESTOCK FORAGE PROGRAM"/>
    <x v="0"/>
    <n v="2835"/>
    <x v="12"/>
    <s v="FOARD"/>
    <n v="81"/>
    <n v="418467"/>
    <n v="81"/>
    <n v="418467"/>
  </r>
  <r>
    <s v="LIVESTOCK FORAGE PROGRAM"/>
    <x v="0"/>
    <n v="2835"/>
    <x v="12"/>
    <s v="FORT BEND"/>
    <n v="240"/>
    <n v="500901"/>
    <n v="240"/>
    <n v="500901"/>
  </r>
  <r>
    <s v="LIVESTOCK FORAGE PROGRAM"/>
    <x v="0"/>
    <n v="2835"/>
    <x v="12"/>
    <s v="FRANKLIN"/>
    <n v="113"/>
    <n v="408767"/>
    <n v="113"/>
    <n v="408767"/>
  </r>
  <r>
    <s v="LIVESTOCK FORAGE PROGRAM"/>
    <x v="0"/>
    <n v="2835"/>
    <x v="12"/>
    <s v="FREESTONE"/>
    <n v="302"/>
    <n v="1257864"/>
    <n v="302"/>
    <n v="1257864"/>
  </r>
  <r>
    <s v="LIVESTOCK FORAGE PROGRAM"/>
    <x v="0"/>
    <n v="2835"/>
    <x v="12"/>
    <s v="FRIO"/>
    <n v="100"/>
    <n v="412338"/>
    <n v="100"/>
    <n v="412338"/>
  </r>
  <r>
    <s v="LIVESTOCK FORAGE PROGRAM"/>
    <x v="0"/>
    <n v="2835"/>
    <x v="12"/>
    <s v="GAINES"/>
    <n v="37"/>
    <n v="111461"/>
    <n v="37"/>
    <n v="111461"/>
  </r>
  <r>
    <s v="LIVESTOCK FORAGE PROGRAM"/>
    <x v="0"/>
    <n v="2835"/>
    <x v="12"/>
    <s v="GALVESTON"/>
    <n v="26"/>
    <n v="133495"/>
    <n v="26"/>
    <n v="133495"/>
  </r>
  <r>
    <s v="LIVESTOCK FORAGE PROGRAM"/>
    <x v="0"/>
    <n v="2835"/>
    <x v="12"/>
    <s v="GARZA"/>
    <n v="62"/>
    <n v="386019"/>
    <n v="62"/>
    <n v="386019"/>
  </r>
  <r>
    <s v="LIVESTOCK FORAGE PROGRAM"/>
    <x v="0"/>
    <n v="2835"/>
    <x v="12"/>
    <s v="GILLESPIE"/>
    <n v="555"/>
    <n v="1447327"/>
    <n v="555"/>
    <n v="1447327"/>
  </r>
  <r>
    <s v="LIVESTOCK FORAGE PROGRAM"/>
    <x v="0"/>
    <n v="2835"/>
    <x v="12"/>
    <s v="GLASSCOCK"/>
    <n v="30"/>
    <n v="71811"/>
    <n v="30"/>
    <n v="71811"/>
  </r>
  <r>
    <s v="LIVESTOCK FORAGE PROGRAM"/>
    <x v="0"/>
    <n v="2835"/>
    <x v="12"/>
    <s v="GOLIAD"/>
    <n v="114"/>
    <n v="404190"/>
    <n v="114"/>
    <n v="404190"/>
  </r>
  <r>
    <s v="LIVESTOCK FORAGE PROGRAM"/>
    <x v="0"/>
    <n v="2835"/>
    <x v="12"/>
    <s v="GONZALES"/>
    <n v="311"/>
    <n v="1112448"/>
    <n v="311"/>
    <n v="1112448"/>
  </r>
  <r>
    <s v="LIVESTOCK FORAGE PROGRAM"/>
    <x v="0"/>
    <n v="2835"/>
    <x v="12"/>
    <s v="GRAY"/>
    <n v="132"/>
    <n v="632631"/>
    <n v="132"/>
    <n v="632631"/>
  </r>
  <r>
    <s v="LIVESTOCK FORAGE PROGRAM"/>
    <x v="0"/>
    <n v="2835"/>
    <x v="12"/>
    <s v="GRAYSON"/>
    <n v="429"/>
    <n v="1141675"/>
    <n v="429"/>
    <n v="1141675"/>
  </r>
  <r>
    <s v="LIVESTOCK FORAGE PROGRAM"/>
    <x v="0"/>
    <n v="2835"/>
    <x v="12"/>
    <s v="GREGG"/>
    <n v="9"/>
    <n v="50490"/>
    <n v="9"/>
    <n v="50490"/>
  </r>
  <r>
    <s v="LIVESTOCK FORAGE PROGRAM"/>
    <x v="0"/>
    <n v="2835"/>
    <x v="12"/>
    <s v="GRIMES"/>
    <n v="169"/>
    <n v="713710"/>
    <n v="169"/>
    <n v="713710"/>
  </r>
  <r>
    <s v="LIVESTOCK FORAGE PROGRAM"/>
    <x v="0"/>
    <n v="2835"/>
    <x v="12"/>
    <s v="GUADALUPE"/>
    <n v="317"/>
    <n v="618638"/>
    <n v="316"/>
    <n v="618005"/>
  </r>
  <r>
    <s v="LIVESTOCK FORAGE PROGRAM"/>
    <x v="0"/>
    <n v="2835"/>
    <x v="12"/>
    <s v="HALE"/>
    <n v="100"/>
    <n v="108661"/>
    <n v="100"/>
    <n v="108661"/>
  </r>
  <r>
    <s v="LIVESTOCK FORAGE PROGRAM"/>
    <x v="0"/>
    <n v="2835"/>
    <x v="12"/>
    <s v="HALL"/>
    <n v="121"/>
    <n v="454063"/>
    <n v="121"/>
    <n v="454063"/>
  </r>
  <r>
    <s v="LIVESTOCK FORAGE PROGRAM"/>
    <x v="0"/>
    <n v="2835"/>
    <x v="12"/>
    <s v="HAMILTON"/>
    <n v="388"/>
    <n v="808182"/>
    <n v="388"/>
    <n v="808182"/>
  </r>
  <r>
    <s v="LIVESTOCK FORAGE PROGRAM"/>
    <x v="0"/>
    <n v="2835"/>
    <x v="12"/>
    <s v="HANSFORD"/>
    <n v="127"/>
    <n v="423725"/>
    <n v="127"/>
    <n v="423725"/>
  </r>
  <r>
    <s v="LIVESTOCK FORAGE PROGRAM"/>
    <x v="0"/>
    <n v="2835"/>
    <x v="12"/>
    <s v="HARDEMAN"/>
    <n v="165"/>
    <n v="432397"/>
    <n v="165"/>
    <n v="432397"/>
  </r>
  <r>
    <s v="LIVESTOCK FORAGE PROGRAM"/>
    <x v="0"/>
    <n v="2835"/>
    <x v="12"/>
    <s v="HARDIN"/>
    <n v="5"/>
    <n v="22689"/>
    <n v="5"/>
    <n v="22689"/>
  </r>
  <r>
    <s v="LIVESTOCK FORAGE PROGRAM"/>
    <x v="0"/>
    <n v="2835"/>
    <x v="12"/>
    <s v="HARRIS"/>
    <n v="50"/>
    <n v="172467"/>
    <n v="50"/>
    <n v="172467"/>
  </r>
  <r>
    <s v="LIVESTOCK FORAGE PROGRAM"/>
    <x v="0"/>
    <n v="2835"/>
    <x v="12"/>
    <s v="HARRISON"/>
    <n v="36"/>
    <n v="156825"/>
    <n v="36"/>
    <n v="156825"/>
  </r>
  <r>
    <s v="LIVESTOCK FORAGE PROGRAM"/>
    <x v="0"/>
    <n v="2835"/>
    <x v="12"/>
    <s v="HARTLEY"/>
    <n v="45"/>
    <n v="538850"/>
    <n v="45"/>
    <n v="538850"/>
  </r>
  <r>
    <s v="LIVESTOCK FORAGE PROGRAM"/>
    <x v="0"/>
    <n v="2835"/>
    <x v="12"/>
    <s v="HASKELL"/>
    <n v="200"/>
    <n v="390749"/>
    <n v="200"/>
    <n v="390749"/>
  </r>
  <r>
    <s v="LIVESTOCK FORAGE PROGRAM"/>
    <x v="0"/>
    <n v="2835"/>
    <x v="12"/>
    <s v="HAYS"/>
    <n v="48"/>
    <n v="119739"/>
    <n v="48"/>
    <n v="119739"/>
  </r>
  <r>
    <s v="LIVESTOCK FORAGE PROGRAM"/>
    <x v="0"/>
    <n v="2835"/>
    <x v="12"/>
    <s v="HEMPHILL"/>
    <n v="69"/>
    <n v="392114"/>
    <n v="69"/>
    <n v="392114"/>
  </r>
  <r>
    <s v="LIVESTOCK FORAGE PROGRAM"/>
    <x v="0"/>
    <n v="2835"/>
    <x v="12"/>
    <s v="HENDERSON"/>
    <n v="194"/>
    <n v="730238"/>
    <n v="194"/>
    <n v="730238"/>
  </r>
  <r>
    <s v="LIVESTOCK FORAGE PROGRAM"/>
    <x v="0"/>
    <n v="2835"/>
    <x v="12"/>
    <s v="HIDALGO"/>
    <n v="51"/>
    <n v="196252"/>
    <n v="51"/>
    <n v="196252"/>
  </r>
  <r>
    <s v="LIVESTOCK FORAGE PROGRAM"/>
    <x v="0"/>
    <n v="2835"/>
    <x v="12"/>
    <s v="HILL"/>
    <n v="541"/>
    <n v="1000248"/>
    <n v="541"/>
    <n v="1000248"/>
  </r>
  <r>
    <s v="LIVESTOCK FORAGE PROGRAM"/>
    <x v="0"/>
    <n v="2835"/>
    <x v="12"/>
    <s v="HOCKLEY"/>
    <n v="33"/>
    <n v="61410"/>
    <n v="33"/>
    <n v="61410"/>
  </r>
  <r>
    <s v="LIVESTOCK FORAGE PROGRAM"/>
    <x v="0"/>
    <n v="2835"/>
    <x v="12"/>
    <s v="HOOD"/>
    <n v="57"/>
    <n v="144277"/>
    <n v="58"/>
    <n v="145303"/>
  </r>
  <r>
    <s v="LIVESTOCK FORAGE PROGRAM"/>
    <x v="0"/>
    <n v="2835"/>
    <x v="12"/>
    <s v="HOPKINS"/>
    <n v="429"/>
    <n v="1612672"/>
    <n v="429"/>
    <n v="1612672"/>
  </r>
  <r>
    <s v="LIVESTOCK FORAGE PROGRAM"/>
    <x v="0"/>
    <n v="2835"/>
    <x v="12"/>
    <s v="HOUSTON"/>
    <n v="350"/>
    <n v="1714406"/>
    <n v="350"/>
    <n v="1714406"/>
  </r>
  <r>
    <s v="LIVESTOCK FORAGE PROGRAM"/>
    <x v="0"/>
    <n v="2835"/>
    <x v="12"/>
    <s v="HOWARD"/>
    <n v="28"/>
    <n v="135352"/>
    <n v="28"/>
    <n v="135352"/>
  </r>
  <r>
    <s v="LIVESTOCK FORAGE PROGRAM"/>
    <x v="0"/>
    <n v="2835"/>
    <x v="12"/>
    <s v="HUDSPETH"/>
    <n v="38"/>
    <n v="532380"/>
    <n v="38"/>
    <n v="532380"/>
  </r>
  <r>
    <s v="LIVESTOCK FORAGE PROGRAM"/>
    <x v="0"/>
    <n v="2835"/>
    <x v="12"/>
    <s v="HUNT"/>
    <n v="466"/>
    <n v="897517"/>
    <n v="466"/>
    <n v="897517"/>
  </r>
  <r>
    <s v="LIVESTOCK FORAGE PROGRAM"/>
    <x v="0"/>
    <n v="2835"/>
    <x v="12"/>
    <s v="HUTCHINSON"/>
    <n v="50"/>
    <n v="373943"/>
    <n v="50"/>
    <n v="373943"/>
  </r>
  <r>
    <s v="LIVESTOCK FORAGE PROGRAM"/>
    <x v="0"/>
    <n v="2835"/>
    <x v="12"/>
    <s v="IRION"/>
    <n v="38"/>
    <n v="271659"/>
    <n v="38"/>
    <n v="271659"/>
  </r>
  <r>
    <s v="LIVESTOCK FORAGE PROGRAM"/>
    <x v="0"/>
    <n v="2835"/>
    <x v="12"/>
    <s v="JACK"/>
    <n v="149"/>
    <n v="414321"/>
    <n v="149"/>
    <n v="414321"/>
  </r>
  <r>
    <s v="LIVESTOCK FORAGE PROGRAM"/>
    <x v="0"/>
    <n v="2835"/>
    <x v="12"/>
    <s v="JACKSON"/>
    <n v="342"/>
    <n v="1039337"/>
    <n v="342"/>
    <n v="1039337"/>
  </r>
  <r>
    <s v="LIVESTOCK FORAGE PROGRAM"/>
    <x v="0"/>
    <n v="2835"/>
    <x v="12"/>
    <s v="JASPER"/>
    <n v="32"/>
    <n v="84349"/>
    <n v="32"/>
    <n v="84349"/>
  </r>
  <r>
    <s v="LIVESTOCK FORAGE PROGRAM"/>
    <x v="0"/>
    <n v="2835"/>
    <x v="12"/>
    <s v="JEFF DAVIS"/>
    <n v="26"/>
    <n v="394843"/>
    <n v="26"/>
    <n v="394843"/>
  </r>
  <r>
    <s v="LIVESTOCK FORAGE PROGRAM"/>
    <x v="0"/>
    <n v="2835"/>
    <x v="12"/>
    <s v="JEFFERSON"/>
    <n v="143"/>
    <n v="768516"/>
    <n v="143"/>
    <n v="768516"/>
  </r>
  <r>
    <s v="LIVESTOCK FORAGE PROGRAM"/>
    <x v="0"/>
    <n v="2835"/>
    <x v="12"/>
    <s v="JIM HOGG"/>
    <n v="63"/>
    <n v="218231"/>
    <n v="63"/>
    <n v="218231"/>
  </r>
  <r>
    <s v="LIVESTOCK FORAGE PROGRAM"/>
    <x v="0"/>
    <n v="2835"/>
    <x v="12"/>
    <s v="JIM WELLS"/>
    <n v="125"/>
    <n v="337709"/>
    <n v="125"/>
    <n v="337709"/>
  </r>
  <r>
    <s v="LIVESTOCK FORAGE PROGRAM"/>
    <x v="0"/>
    <n v="2835"/>
    <x v="12"/>
    <s v="JONES"/>
    <n v="204"/>
    <n v="344919"/>
    <n v="204"/>
    <n v="344919"/>
  </r>
  <r>
    <s v="LIVESTOCK FORAGE PROGRAM"/>
    <x v="0"/>
    <n v="2835"/>
    <x v="12"/>
    <s v="JONHSON"/>
    <n v="263"/>
    <n v="530698"/>
    <n v="263"/>
    <n v="530698"/>
  </r>
  <r>
    <s v="LIVESTOCK FORAGE PROGRAM"/>
    <x v="0"/>
    <n v="2835"/>
    <x v="12"/>
    <s v="KARNES"/>
    <n v="141"/>
    <n v="407055"/>
    <n v="141"/>
    <n v="407055"/>
  </r>
  <r>
    <s v="LIVESTOCK FORAGE PROGRAM"/>
    <x v="0"/>
    <n v="2835"/>
    <x v="12"/>
    <s v="KAUFMAN"/>
    <n v="219"/>
    <n v="816490"/>
    <n v="219"/>
    <n v="816490"/>
  </r>
  <r>
    <s v="LIVESTOCK FORAGE PROGRAM"/>
    <x v="0"/>
    <n v="2835"/>
    <x v="12"/>
    <s v="KENDALL"/>
    <n v="127"/>
    <n v="295541"/>
    <n v="127"/>
    <n v="295541"/>
  </r>
  <r>
    <s v="LIVESTOCK FORAGE PROGRAM"/>
    <x v="0"/>
    <n v="2835"/>
    <x v="12"/>
    <s v="KENEDY"/>
    <n v="6"/>
    <n v="21951"/>
    <n v="6"/>
    <n v="21951"/>
  </r>
  <r>
    <s v="LIVESTOCK FORAGE PROGRAM"/>
    <x v="0"/>
    <n v="2835"/>
    <x v="12"/>
    <s v="KENT"/>
    <n v="81"/>
    <n v="316659"/>
    <n v="81"/>
    <n v="316659"/>
  </r>
  <r>
    <s v="LIVESTOCK FORAGE PROGRAM"/>
    <x v="0"/>
    <n v="2835"/>
    <x v="12"/>
    <s v="KERR"/>
    <n v="98"/>
    <n v="374879"/>
    <n v="98"/>
    <n v="374879"/>
  </r>
  <r>
    <s v="LIVESTOCK FORAGE PROGRAM"/>
    <x v="0"/>
    <n v="2835"/>
    <x v="12"/>
    <s v="KIMBLE"/>
    <n v="166"/>
    <n v="640158"/>
    <n v="166"/>
    <n v="640158"/>
  </r>
  <r>
    <s v="LIVESTOCK FORAGE PROGRAM"/>
    <x v="0"/>
    <n v="2835"/>
    <x v="12"/>
    <s v="KING"/>
    <n v="52"/>
    <n v="276622"/>
    <n v="52"/>
    <n v="276622"/>
  </r>
  <r>
    <s v="LIVESTOCK FORAGE PROGRAM"/>
    <x v="0"/>
    <n v="2835"/>
    <x v="12"/>
    <s v="KINNEY"/>
    <n v="51"/>
    <n v="522245"/>
    <n v="51"/>
    <n v="522245"/>
  </r>
  <r>
    <s v="LIVESTOCK FORAGE PROGRAM"/>
    <x v="0"/>
    <n v="2835"/>
    <x v="12"/>
    <s v="KLEBERG"/>
    <n v="62"/>
    <n v="114795"/>
    <n v="62"/>
    <n v="114795"/>
  </r>
  <r>
    <s v="LIVESTOCK FORAGE PROGRAM"/>
    <x v="0"/>
    <n v="2835"/>
    <x v="12"/>
    <s v="KNOX"/>
    <n v="93"/>
    <n v="284781"/>
    <n v="93"/>
    <n v="284781"/>
  </r>
  <r>
    <s v="LIVESTOCK FORAGE PROGRAM"/>
    <x v="0"/>
    <n v="2835"/>
    <x v="12"/>
    <s v="LA SALLE"/>
    <n v="23"/>
    <n v="162704"/>
    <n v="23"/>
    <n v="162704"/>
  </r>
  <r>
    <s v="LIVESTOCK FORAGE PROGRAM"/>
    <x v="0"/>
    <n v="2835"/>
    <x v="12"/>
    <s v="LAMAR"/>
    <n v="559"/>
    <n v="2024573"/>
    <n v="559"/>
    <n v="2024573"/>
  </r>
  <r>
    <s v="LIVESTOCK FORAGE PROGRAM"/>
    <x v="0"/>
    <n v="2835"/>
    <x v="12"/>
    <s v="LAMB"/>
    <n v="102"/>
    <n v="206573"/>
    <n v="102"/>
    <n v="206573"/>
  </r>
  <r>
    <s v="LIVESTOCK FORAGE PROGRAM"/>
    <x v="0"/>
    <n v="2835"/>
    <x v="12"/>
    <s v="LAMPASAS"/>
    <n v="194"/>
    <n v="542429"/>
    <n v="194"/>
    <n v="542429"/>
  </r>
  <r>
    <s v="LIVESTOCK FORAGE PROGRAM"/>
    <x v="0"/>
    <n v="2835"/>
    <x v="12"/>
    <s v="LAVACA"/>
    <n v="403"/>
    <n v="1024545"/>
    <n v="403"/>
    <n v="1024545"/>
  </r>
  <r>
    <s v="LIVESTOCK FORAGE PROGRAM"/>
    <x v="0"/>
    <n v="2835"/>
    <x v="12"/>
    <s v="LEE"/>
    <n v="334"/>
    <n v="1006230"/>
    <n v="334"/>
    <n v="1006230"/>
  </r>
  <r>
    <s v="LIVESTOCK FORAGE PROGRAM"/>
    <x v="0"/>
    <n v="2835"/>
    <x v="12"/>
    <s v="LEON"/>
    <n v="276"/>
    <n v="1170127"/>
    <n v="276"/>
    <n v="1170127"/>
  </r>
  <r>
    <s v="LIVESTOCK FORAGE PROGRAM"/>
    <x v="0"/>
    <n v="2835"/>
    <x v="12"/>
    <s v="LIBERTY"/>
    <n v="41"/>
    <n v="206410"/>
    <n v="41"/>
    <n v="206410"/>
  </r>
  <r>
    <s v="LIVESTOCK FORAGE PROGRAM"/>
    <x v="0"/>
    <n v="2835"/>
    <x v="12"/>
    <s v="LIMESTONE"/>
    <n v="542"/>
    <n v="1833550"/>
    <n v="542"/>
    <n v="1833550"/>
  </r>
  <r>
    <s v="LIVESTOCK FORAGE PROGRAM"/>
    <x v="0"/>
    <n v="2835"/>
    <x v="12"/>
    <s v="LIPSCOMB"/>
    <n v="122"/>
    <n v="810974"/>
    <n v="122"/>
    <n v="810974"/>
  </r>
  <r>
    <s v="LIVESTOCK FORAGE PROGRAM"/>
    <x v="0"/>
    <n v="2835"/>
    <x v="12"/>
    <s v="LIVE OAK"/>
    <n v="154"/>
    <n v="476844"/>
    <n v="155"/>
    <n v="477172"/>
  </r>
  <r>
    <s v="LIVESTOCK FORAGE PROGRAM"/>
    <x v="0"/>
    <n v="2835"/>
    <x v="12"/>
    <s v="LLANO"/>
    <n v="232"/>
    <n v="876072"/>
    <n v="232"/>
    <n v="876072"/>
  </r>
  <r>
    <s v="LIVESTOCK FORAGE PROGRAM"/>
    <x v="0"/>
    <n v="2835"/>
    <x v="12"/>
    <s v="LOVING"/>
    <n v="3"/>
    <n v="30464"/>
    <n v="3"/>
    <n v="30464"/>
  </r>
  <r>
    <s v="LIVESTOCK FORAGE PROGRAM"/>
    <x v="0"/>
    <n v="2835"/>
    <x v="12"/>
    <s v="LUBBOCK"/>
    <n v="57"/>
    <n v="71589"/>
    <n v="57"/>
    <n v="71589"/>
  </r>
  <r>
    <s v="LIVESTOCK FORAGE PROGRAM"/>
    <x v="0"/>
    <n v="2835"/>
    <x v="12"/>
    <s v="LYNN"/>
    <n v="32"/>
    <n v="37128"/>
    <n v="32"/>
    <n v="37128"/>
  </r>
  <r>
    <s v="LIVESTOCK FORAGE PROGRAM"/>
    <x v="0"/>
    <n v="2835"/>
    <x v="12"/>
    <s v="MADISON"/>
    <n v="132"/>
    <n v="859346"/>
    <n v="132"/>
    <n v="859346"/>
  </r>
  <r>
    <s v="LIVESTOCK FORAGE PROGRAM"/>
    <x v="0"/>
    <n v="2835"/>
    <x v="12"/>
    <s v="MARION"/>
    <n v="14"/>
    <n v="36923"/>
    <n v="14"/>
    <n v="36923"/>
  </r>
  <r>
    <s v="LIVESTOCK FORAGE PROGRAM"/>
    <x v="0"/>
    <n v="2835"/>
    <x v="12"/>
    <s v="MARTIN"/>
    <n v="14"/>
    <n v="48998"/>
    <n v="14"/>
    <n v="48998"/>
  </r>
  <r>
    <s v="LIVESTOCK FORAGE PROGRAM"/>
    <x v="0"/>
    <n v="2835"/>
    <x v="12"/>
    <s v="MASON"/>
    <n v="369"/>
    <n v="1254180"/>
    <n v="369"/>
    <n v="1254180"/>
  </r>
  <r>
    <s v="LIVESTOCK FORAGE PROGRAM"/>
    <x v="0"/>
    <n v="2835"/>
    <x v="12"/>
    <s v="MATAGORDA"/>
    <n v="188"/>
    <n v="1226721"/>
    <n v="188"/>
    <n v="1226721"/>
  </r>
  <r>
    <s v="LIVESTOCK FORAGE PROGRAM"/>
    <x v="0"/>
    <n v="2835"/>
    <x v="12"/>
    <s v="MAVERICK"/>
    <n v="10"/>
    <n v="123530"/>
    <n v="10"/>
    <n v="123530"/>
  </r>
  <r>
    <s v="LIVESTOCK FORAGE PROGRAM"/>
    <x v="0"/>
    <n v="2835"/>
    <x v="12"/>
    <s v="MC CULLOCH"/>
    <n v="287"/>
    <n v="1037599"/>
    <n v="287"/>
    <n v="1037599"/>
  </r>
  <r>
    <s v="LIVESTOCK FORAGE PROGRAM"/>
    <x v="0"/>
    <n v="2835"/>
    <x v="12"/>
    <s v="MC LENNAN"/>
    <n v="579"/>
    <n v="1003058"/>
    <n v="579"/>
    <n v="1003058"/>
  </r>
  <r>
    <s v="LIVESTOCK FORAGE PROGRAM"/>
    <x v="0"/>
    <n v="2835"/>
    <x v="12"/>
    <s v="MC MULLEN"/>
    <n v="24"/>
    <n v="72205"/>
    <n v="24"/>
    <n v="72205"/>
  </r>
  <r>
    <s v="LIVESTOCK FORAGE PROGRAM"/>
    <x v="0"/>
    <n v="2835"/>
    <x v="12"/>
    <s v="MEDINA"/>
    <n v="282"/>
    <n v="516556"/>
    <n v="282"/>
    <n v="516556"/>
  </r>
  <r>
    <s v="LIVESTOCK FORAGE PROGRAM"/>
    <x v="0"/>
    <n v="2835"/>
    <x v="12"/>
    <s v="MENARD"/>
    <n v="113"/>
    <n v="645873"/>
    <n v="113"/>
    <n v="645873"/>
  </r>
  <r>
    <s v="LIVESTOCK FORAGE PROGRAM"/>
    <x v="0"/>
    <n v="2835"/>
    <x v="12"/>
    <s v="MIDLAND"/>
    <n v="14"/>
    <n v="78148"/>
    <n v="14"/>
    <n v="78148"/>
  </r>
  <r>
    <s v="LIVESTOCK FORAGE PROGRAM"/>
    <x v="0"/>
    <n v="2835"/>
    <x v="12"/>
    <s v="MILAM"/>
    <n v="443"/>
    <n v="1565307"/>
    <n v="443"/>
    <n v="1565307"/>
  </r>
  <r>
    <s v="LIVESTOCK FORAGE PROGRAM"/>
    <x v="0"/>
    <n v="2835"/>
    <x v="12"/>
    <s v="MILLS"/>
    <n v="274"/>
    <n v="703515"/>
    <n v="274"/>
    <n v="703515"/>
  </r>
  <r>
    <s v="LIVESTOCK FORAGE PROGRAM"/>
    <x v="0"/>
    <n v="2835"/>
    <x v="12"/>
    <s v="MITCHELL"/>
    <n v="106"/>
    <n v="314857"/>
    <n v="106"/>
    <n v="314857"/>
  </r>
  <r>
    <s v="LIVESTOCK FORAGE PROGRAM"/>
    <x v="0"/>
    <n v="2835"/>
    <x v="12"/>
    <s v="MONTAGUE"/>
    <n v="300"/>
    <n v="783377"/>
    <n v="300"/>
    <n v="783377"/>
  </r>
  <r>
    <s v="LIVESTOCK FORAGE PROGRAM"/>
    <x v="0"/>
    <n v="2835"/>
    <x v="12"/>
    <s v="MONTGOMERY"/>
    <n v="23"/>
    <n v="59666"/>
    <n v="23"/>
    <n v="59666"/>
  </r>
  <r>
    <s v="LIVESTOCK FORAGE PROGRAM"/>
    <x v="0"/>
    <n v="2835"/>
    <x v="12"/>
    <s v="MOORE"/>
    <n v="42"/>
    <n v="227748"/>
    <n v="42"/>
    <n v="227748"/>
  </r>
  <r>
    <s v="LIVESTOCK FORAGE PROGRAM"/>
    <x v="0"/>
    <n v="2835"/>
    <x v="12"/>
    <s v="MORRIS"/>
    <n v="61"/>
    <n v="215451"/>
    <n v="61"/>
    <n v="215451"/>
  </r>
  <r>
    <s v="LIVESTOCK FORAGE PROGRAM"/>
    <x v="0"/>
    <n v="2835"/>
    <x v="12"/>
    <s v="MOTLEY"/>
    <n v="122"/>
    <n v="596583"/>
    <n v="122"/>
    <n v="596583"/>
  </r>
  <r>
    <s v="LIVESTOCK FORAGE PROGRAM"/>
    <x v="0"/>
    <n v="2835"/>
    <x v="12"/>
    <s v="NACOGDOCHES"/>
    <n v="222"/>
    <n v="663137"/>
    <n v="222"/>
    <n v="663137"/>
  </r>
  <r>
    <s v="LIVESTOCK FORAGE PROGRAM"/>
    <x v="0"/>
    <n v="2835"/>
    <x v="12"/>
    <s v="NAVARRO"/>
    <n v="586"/>
    <n v="1104777"/>
    <n v="586"/>
    <n v="1104777"/>
  </r>
  <r>
    <s v="LIVESTOCK FORAGE PROGRAM"/>
    <x v="0"/>
    <n v="2835"/>
    <x v="12"/>
    <s v="NEWTON"/>
    <n v="21"/>
    <n v="29574"/>
    <n v="21"/>
    <n v="29574"/>
  </r>
  <r>
    <s v="LIVESTOCK FORAGE PROGRAM"/>
    <x v="0"/>
    <n v="2835"/>
    <x v="12"/>
    <s v="NOLAN"/>
    <n v="97"/>
    <n v="291618"/>
    <n v="97"/>
    <n v="291618"/>
  </r>
  <r>
    <s v="LIVESTOCK FORAGE PROGRAM"/>
    <x v="0"/>
    <n v="2835"/>
    <x v="12"/>
    <s v="NUECES"/>
    <n v="52"/>
    <n v="103537"/>
    <n v="52"/>
    <n v="103537"/>
  </r>
  <r>
    <s v="LIVESTOCK FORAGE PROGRAM"/>
    <x v="0"/>
    <n v="2835"/>
    <x v="12"/>
    <s v="OCHILTREE"/>
    <n v="91"/>
    <n v="334729"/>
    <n v="91"/>
    <n v="334729"/>
  </r>
  <r>
    <s v="LIVESTOCK FORAGE PROGRAM"/>
    <x v="0"/>
    <n v="2835"/>
    <x v="12"/>
    <s v="OLDHAM"/>
    <n v="56"/>
    <n v="585641"/>
    <n v="56"/>
    <n v="585641"/>
  </r>
  <r>
    <s v="LIVESTOCK FORAGE PROGRAM"/>
    <x v="0"/>
    <n v="2835"/>
    <x v="12"/>
    <s v="ORANGE"/>
    <n v="16"/>
    <n v="82917"/>
    <n v="16"/>
    <n v="82917"/>
  </r>
  <r>
    <s v="LIVESTOCK FORAGE PROGRAM"/>
    <x v="0"/>
    <n v="2835"/>
    <x v="12"/>
    <s v="PALO PINTO"/>
    <n v="132"/>
    <n v="487476"/>
    <n v="133"/>
    <n v="491814"/>
  </r>
  <r>
    <s v="LIVESTOCK FORAGE PROGRAM"/>
    <x v="0"/>
    <n v="2835"/>
    <x v="12"/>
    <s v="PANOLA"/>
    <n v="69"/>
    <n v="292274"/>
    <n v="69"/>
    <n v="292274"/>
  </r>
  <r>
    <s v="LIVESTOCK FORAGE PROGRAM"/>
    <x v="0"/>
    <n v="2835"/>
    <x v="12"/>
    <s v="PARKER"/>
    <n v="150"/>
    <n v="316111"/>
    <n v="150"/>
    <n v="316111"/>
  </r>
  <r>
    <s v="LIVESTOCK FORAGE PROGRAM"/>
    <x v="0"/>
    <n v="2835"/>
    <x v="12"/>
    <s v="PARMER"/>
    <n v="54"/>
    <n v="74486"/>
    <n v="54"/>
    <n v="74486"/>
  </r>
  <r>
    <s v="LIVESTOCK FORAGE PROGRAM"/>
    <x v="0"/>
    <n v="2835"/>
    <x v="12"/>
    <s v="PECOS"/>
    <n v="65"/>
    <n v="638051"/>
    <n v="65"/>
    <n v="638051"/>
  </r>
  <r>
    <s v="LIVESTOCK FORAGE PROGRAM"/>
    <x v="0"/>
    <n v="2835"/>
    <x v="12"/>
    <s v="POLK"/>
    <n v="23"/>
    <n v="106043"/>
    <n v="23"/>
    <n v="106043"/>
  </r>
  <r>
    <s v="LIVESTOCK FORAGE PROGRAM"/>
    <x v="0"/>
    <n v="2835"/>
    <x v="12"/>
    <s v="POTTER"/>
    <n v="35"/>
    <n v="343103"/>
    <n v="35"/>
    <n v="343103"/>
  </r>
  <r>
    <s v="LIVESTOCK FORAGE PROGRAM"/>
    <x v="0"/>
    <n v="2835"/>
    <x v="12"/>
    <s v="PRESIDIO"/>
    <n v="31"/>
    <n v="427292"/>
    <n v="31"/>
    <n v="427292"/>
  </r>
  <r>
    <s v="LIVESTOCK FORAGE PROGRAM"/>
    <x v="0"/>
    <n v="2835"/>
    <x v="12"/>
    <s v="RAINS"/>
    <n v="86"/>
    <n v="296042"/>
    <n v="86"/>
    <n v="296042"/>
  </r>
  <r>
    <s v="LIVESTOCK FORAGE PROGRAM"/>
    <x v="0"/>
    <n v="2835"/>
    <x v="12"/>
    <s v="RANDALL"/>
    <n v="116"/>
    <n v="405100"/>
    <n v="116"/>
    <n v="405100"/>
  </r>
  <r>
    <s v="LIVESTOCK FORAGE PROGRAM"/>
    <x v="0"/>
    <n v="2835"/>
    <x v="12"/>
    <s v="REAGAN"/>
    <n v="38"/>
    <n v="337929"/>
    <n v="38"/>
    <n v="337929"/>
  </r>
  <r>
    <s v="LIVESTOCK FORAGE PROGRAM"/>
    <x v="0"/>
    <n v="2835"/>
    <x v="12"/>
    <s v="REAL"/>
    <n v="16"/>
    <n v="65676"/>
    <n v="16"/>
    <n v="65676"/>
  </r>
  <r>
    <s v="LIVESTOCK FORAGE PROGRAM"/>
    <x v="0"/>
    <n v="2835"/>
    <x v="12"/>
    <s v="RED RIVER"/>
    <n v="384"/>
    <n v="1790942"/>
    <n v="384"/>
    <n v="1790942"/>
  </r>
  <r>
    <s v="LIVESTOCK FORAGE PROGRAM"/>
    <x v="0"/>
    <n v="2835"/>
    <x v="12"/>
    <s v="REEVES"/>
    <n v="20"/>
    <n v="265428"/>
    <n v="20"/>
    <n v="265428"/>
  </r>
  <r>
    <s v="LIVESTOCK FORAGE PROGRAM"/>
    <x v="0"/>
    <n v="2835"/>
    <x v="12"/>
    <s v="REFUGIO"/>
    <n v="48"/>
    <n v="262035"/>
    <n v="48"/>
    <n v="262035"/>
  </r>
  <r>
    <s v="LIVESTOCK FORAGE PROGRAM"/>
    <x v="0"/>
    <n v="2835"/>
    <x v="12"/>
    <s v="ROBERTS"/>
    <n v="50"/>
    <n v="509683"/>
    <n v="50"/>
    <n v="509683"/>
  </r>
  <r>
    <s v="LIVESTOCK FORAGE PROGRAM"/>
    <x v="0"/>
    <n v="2835"/>
    <x v="12"/>
    <s v="ROBERTSON"/>
    <n v="353"/>
    <n v="1510139"/>
    <n v="353"/>
    <n v="1510139"/>
  </r>
  <r>
    <s v="LIVESTOCK FORAGE PROGRAM"/>
    <x v="0"/>
    <n v="2835"/>
    <x v="12"/>
    <s v="ROCKWELL"/>
    <n v="20"/>
    <n v="72460"/>
    <n v="20"/>
    <n v="72460"/>
  </r>
  <r>
    <s v="LIVESTOCK FORAGE PROGRAM"/>
    <x v="0"/>
    <n v="2835"/>
    <x v="12"/>
    <s v="RUNNELS"/>
    <n v="309"/>
    <n v="590202"/>
    <n v="310"/>
    <n v="590295"/>
  </r>
  <r>
    <s v="LIVESTOCK FORAGE PROGRAM"/>
    <x v="0"/>
    <n v="2835"/>
    <x v="12"/>
    <s v="RUSK"/>
    <n v="103"/>
    <n v="361912"/>
    <n v="103"/>
    <n v="361912"/>
  </r>
  <r>
    <s v="LIVESTOCK FORAGE PROGRAM"/>
    <x v="0"/>
    <n v="2835"/>
    <x v="12"/>
    <s v="SABINE"/>
    <n v="36"/>
    <n v="81492"/>
    <n v="36"/>
    <n v="81492"/>
  </r>
  <r>
    <s v="LIVESTOCK FORAGE PROGRAM"/>
    <x v="0"/>
    <n v="2835"/>
    <x v="12"/>
    <s v="SAN AUGUSTINE"/>
    <n v="69"/>
    <n v="202777"/>
    <n v="69"/>
    <n v="202777"/>
  </r>
  <r>
    <s v="LIVESTOCK FORAGE PROGRAM"/>
    <x v="0"/>
    <n v="2835"/>
    <x v="12"/>
    <s v="SAN JACINTO"/>
    <n v="21"/>
    <n v="122587"/>
    <n v="21"/>
    <n v="122587"/>
  </r>
  <r>
    <s v="LIVESTOCK FORAGE PROGRAM"/>
    <x v="0"/>
    <n v="2835"/>
    <x v="12"/>
    <s v="SAN PATRICIO"/>
    <n v="63"/>
    <n v="140930"/>
    <n v="63"/>
    <n v="140930"/>
  </r>
  <r>
    <s v="LIVESTOCK FORAGE PROGRAM"/>
    <x v="0"/>
    <n v="2835"/>
    <x v="12"/>
    <s v="SAN SABA"/>
    <n v="257"/>
    <n v="1026744"/>
    <n v="257"/>
    <n v="1026744"/>
  </r>
  <r>
    <s v="LIVESTOCK FORAGE PROGRAM"/>
    <x v="0"/>
    <n v="2835"/>
    <x v="12"/>
    <s v="SCHLEICHER"/>
    <n v="167"/>
    <n v="1261489"/>
    <n v="167"/>
    <n v="1261489"/>
  </r>
  <r>
    <s v="LIVESTOCK FORAGE PROGRAM"/>
    <x v="0"/>
    <n v="2835"/>
    <x v="12"/>
    <s v="SCURRY"/>
    <n v="137"/>
    <n v="361518"/>
    <n v="137"/>
    <n v="361518"/>
  </r>
  <r>
    <s v="LIVESTOCK FORAGE PROGRAM"/>
    <x v="0"/>
    <n v="2835"/>
    <x v="12"/>
    <s v="SHACKELFORD"/>
    <n v="115"/>
    <n v="659437"/>
    <n v="115"/>
    <n v="659437"/>
  </r>
  <r>
    <s v="LIVESTOCK FORAGE PROGRAM"/>
    <x v="0"/>
    <n v="2835"/>
    <x v="12"/>
    <s v="SHELBY"/>
    <n v="227"/>
    <n v="547413"/>
    <n v="227"/>
    <n v="547413"/>
  </r>
  <r>
    <s v="LIVESTOCK FORAGE PROGRAM"/>
    <x v="0"/>
    <n v="2835"/>
    <x v="12"/>
    <s v="SHERMAN"/>
    <n v="54"/>
    <n v="181652"/>
    <n v="54"/>
    <n v="181652"/>
  </r>
  <r>
    <s v="LIVESTOCK FORAGE PROGRAM"/>
    <x v="0"/>
    <n v="2835"/>
    <x v="12"/>
    <s v="SMITH"/>
    <n v="107"/>
    <n v="366222"/>
    <n v="107"/>
    <n v="366222"/>
  </r>
  <r>
    <s v="LIVESTOCK FORAGE PROGRAM"/>
    <x v="0"/>
    <n v="2835"/>
    <x v="12"/>
    <s v="SOMERVELL"/>
    <n v="29"/>
    <n v="53593"/>
    <n v="29"/>
    <n v="53593"/>
  </r>
  <r>
    <s v="LIVESTOCK FORAGE PROGRAM"/>
    <x v="0"/>
    <n v="2835"/>
    <x v="12"/>
    <s v="STARR"/>
    <n v="277"/>
    <n v="942885"/>
    <n v="277"/>
    <n v="942885"/>
  </r>
  <r>
    <s v="LIVESTOCK FORAGE PROGRAM"/>
    <x v="0"/>
    <n v="2835"/>
    <x v="12"/>
    <s v="STEPHENS"/>
    <n v="195"/>
    <n v="574265"/>
    <n v="195"/>
    <n v="574265"/>
  </r>
  <r>
    <s v="LIVESTOCK FORAGE PROGRAM"/>
    <x v="0"/>
    <n v="2835"/>
    <x v="12"/>
    <s v="STERLING"/>
    <n v="37"/>
    <n v="304732"/>
    <n v="37"/>
    <n v="304732"/>
  </r>
  <r>
    <s v="LIVESTOCK FORAGE PROGRAM"/>
    <x v="0"/>
    <n v="2835"/>
    <x v="12"/>
    <s v="STONEWALL"/>
    <n v="114"/>
    <n v="438430"/>
    <n v="114"/>
    <n v="438430"/>
  </r>
  <r>
    <s v="LIVESTOCK FORAGE PROGRAM"/>
    <x v="0"/>
    <n v="2835"/>
    <x v="12"/>
    <s v="SUTTON"/>
    <n v="94"/>
    <n v="999114"/>
    <n v="94"/>
    <n v="999114"/>
  </r>
  <r>
    <s v="LIVESTOCK FORAGE PROGRAM"/>
    <x v="0"/>
    <n v="2835"/>
    <x v="12"/>
    <s v="SWISHER"/>
    <n v="176"/>
    <n v="321395"/>
    <n v="176"/>
    <n v="321395"/>
  </r>
  <r>
    <s v="LIVESTOCK FORAGE PROGRAM"/>
    <x v="0"/>
    <n v="2835"/>
    <x v="12"/>
    <s v="TARRANT"/>
    <n v="29"/>
    <n v="94856"/>
    <n v="29"/>
    <n v="94856"/>
  </r>
  <r>
    <s v="LIVESTOCK FORAGE PROGRAM"/>
    <x v="0"/>
    <n v="2835"/>
    <x v="12"/>
    <s v="TAYLOR"/>
    <n v="246"/>
    <n v="382251"/>
    <n v="246"/>
    <n v="382251"/>
  </r>
  <r>
    <s v="LIVESTOCK FORAGE PROGRAM"/>
    <x v="0"/>
    <n v="2835"/>
    <x v="12"/>
    <s v="TERRELL"/>
    <n v="24"/>
    <n v="251663"/>
    <n v="24"/>
    <n v="251663"/>
  </r>
  <r>
    <s v="LIVESTOCK FORAGE PROGRAM"/>
    <x v="0"/>
    <n v="2835"/>
    <x v="12"/>
    <s v="TERRY"/>
    <n v="38"/>
    <n v="60586"/>
    <n v="38"/>
    <n v="60586"/>
  </r>
  <r>
    <s v="LIVESTOCK FORAGE PROGRAM"/>
    <x v="0"/>
    <n v="2835"/>
    <x v="12"/>
    <s v="THROCKMORTON"/>
    <n v="110"/>
    <n v="319767"/>
    <n v="110"/>
    <n v="319767"/>
  </r>
  <r>
    <s v="LIVESTOCK FORAGE PROGRAM"/>
    <x v="0"/>
    <n v="2835"/>
    <x v="12"/>
    <s v="TITUS"/>
    <n v="134"/>
    <n v="388370"/>
    <n v="134"/>
    <n v="388370"/>
  </r>
  <r>
    <s v="LIVESTOCK FORAGE PROGRAM"/>
    <x v="0"/>
    <n v="2835"/>
    <x v="12"/>
    <s v="TOM GREEN"/>
    <n v="149"/>
    <n v="843004"/>
    <n v="149"/>
    <n v="843004"/>
  </r>
  <r>
    <s v="LIVESTOCK FORAGE PROGRAM"/>
    <x v="0"/>
    <n v="2835"/>
    <x v="12"/>
    <s v="TRAVIS"/>
    <n v="102"/>
    <n v="207092"/>
    <n v="102"/>
    <n v="207092"/>
  </r>
  <r>
    <s v="LIVESTOCK FORAGE PROGRAM"/>
    <x v="0"/>
    <n v="2835"/>
    <x v="12"/>
    <s v="TRINITY"/>
    <n v="59"/>
    <n v="177984"/>
    <n v="59"/>
    <n v="177984"/>
  </r>
  <r>
    <s v="LIVESTOCK FORAGE PROGRAM"/>
    <x v="0"/>
    <n v="2835"/>
    <x v="12"/>
    <s v="TYLER"/>
    <n v="20"/>
    <n v="57947"/>
    <n v="20"/>
    <n v="57947"/>
  </r>
  <r>
    <s v="LIVESTOCK FORAGE PROGRAM"/>
    <x v="0"/>
    <n v="2835"/>
    <x v="12"/>
    <s v="UPSHUR"/>
    <n v="81"/>
    <n v="359431"/>
    <n v="81"/>
    <n v="359431"/>
  </r>
  <r>
    <s v="LIVESTOCK FORAGE PROGRAM"/>
    <x v="0"/>
    <n v="2835"/>
    <x v="12"/>
    <s v="UPTON"/>
    <n v="17"/>
    <n v="226530"/>
    <n v="17"/>
    <n v="226530"/>
  </r>
  <r>
    <s v="LIVESTOCK FORAGE PROGRAM"/>
    <x v="0"/>
    <n v="2835"/>
    <x v="12"/>
    <s v="UVALDE"/>
    <n v="105"/>
    <n v="497357"/>
    <n v="105"/>
    <n v="497357"/>
  </r>
  <r>
    <s v="LIVESTOCK FORAGE PROGRAM"/>
    <x v="0"/>
    <n v="2835"/>
    <x v="12"/>
    <s v="VAL VERDE"/>
    <n v="64"/>
    <n v="936973"/>
    <n v="64"/>
    <n v="936973"/>
  </r>
  <r>
    <s v="LIVESTOCK FORAGE PROGRAM"/>
    <x v="0"/>
    <n v="2835"/>
    <x v="12"/>
    <s v="VAN ZANDT"/>
    <n v="199"/>
    <n v="771704"/>
    <n v="199"/>
    <n v="771704"/>
  </r>
  <r>
    <s v="LIVESTOCK FORAGE PROGRAM"/>
    <x v="0"/>
    <n v="2835"/>
    <x v="12"/>
    <s v="VICTORIA"/>
    <n v="291"/>
    <n v="917992"/>
    <n v="291"/>
    <n v="917992"/>
  </r>
  <r>
    <s v="LIVESTOCK FORAGE PROGRAM"/>
    <x v="0"/>
    <n v="2835"/>
    <x v="12"/>
    <s v="WALKER"/>
    <n v="72"/>
    <n v="222118"/>
    <n v="72"/>
    <n v="222118"/>
  </r>
  <r>
    <s v="LIVESTOCK FORAGE PROGRAM"/>
    <x v="0"/>
    <n v="2835"/>
    <x v="12"/>
    <s v="WALLER"/>
    <n v="114"/>
    <n v="451147"/>
    <n v="114"/>
    <n v="451147"/>
  </r>
  <r>
    <s v="LIVESTOCK FORAGE PROGRAM"/>
    <x v="0"/>
    <n v="2835"/>
    <x v="12"/>
    <s v="WARD"/>
    <n v="2"/>
    <n v="19491"/>
    <n v="2"/>
    <n v="19491"/>
  </r>
  <r>
    <s v="LIVESTOCK FORAGE PROGRAM"/>
    <x v="0"/>
    <n v="2835"/>
    <x v="12"/>
    <s v="WASHINGTON"/>
    <n v="254"/>
    <n v="858502"/>
    <n v="254"/>
    <n v="858502"/>
  </r>
  <r>
    <s v="LIVESTOCK FORAGE PROGRAM"/>
    <x v="0"/>
    <n v="2835"/>
    <x v="12"/>
    <s v="WEBB"/>
    <n v="85"/>
    <n v="618508"/>
    <n v="85"/>
    <n v="618508"/>
  </r>
  <r>
    <s v="LIVESTOCK FORAGE PROGRAM"/>
    <x v="0"/>
    <n v="2835"/>
    <x v="12"/>
    <s v="WHARTON"/>
    <n v="488"/>
    <n v="1153640"/>
    <n v="488"/>
    <n v="1153640"/>
  </r>
  <r>
    <s v="LIVESTOCK FORAGE PROGRAM"/>
    <x v="0"/>
    <n v="2835"/>
    <x v="12"/>
    <s v="WHEELER"/>
    <n v="208"/>
    <n v="875683"/>
    <n v="208"/>
    <n v="875683"/>
  </r>
  <r>
    <s v="LIVESTOCK FORAGE PROGRAM"/>
    <x v="0"/>
    <n v="2835"/>
    <x v="12"/>
    <s v="WICHITA"/>
    <n v="170"/>
    <n v="398757"/>
    <n v="170"/>
    <n v="398757"/>
  </r>
  <r>
    <s v="LIVESTOCK FORAGE PROGRAM"/>
    <x v="0"/>
    <n v="2835"/>
    <x v="12"/>
    <s v="WILBARGER"/>
    <n v="210"/>
    <n v="299823"/>
    <n v="210"/>
    <n v="299823"/>
  </r>
  <r>
    <s v="LIVESTOCK FORAGE PROGRAM"/>
    <x v="0"/>
    <n v="2835"/>
    <x v="12"/>
    <s v="WILLACY"/>
    <n v="31"/>
    <n v="84721"/>
    <n v="31"/>
    <n v="84721"/>
  </r>
  <r>
    <s v="LIVESTOCK FORAGE PROGRAM"/>
    <x v="0"/>
    <n v="2835"/>
    <x v="12"/>
    <s v="WILLIAMSON"/>
    <n v="349"/>
    <n v="682786"/>
    <n v="349"/>
    <n v="682786"/>
  </r>
  <r>
    <s v="LIVESTOCK FORAGE PROGRAM"/>
    <x v="0"/>
    <n v="2835"/>
    <x v="12"/>
    <s v="WILSON"/>
    <n v="365"/>
    <n v="708676"/>
    <n v="365"/>
    <n v="708676"/>
  </r>
  <r>
    <s v="LIVESTOCK FORAGE PROGRAM"/>
    <x v="0"/>
    <n v="2835"/>
    <x v="12"/>
    <s v="WINKLER"/>
    <n v="5"/>
    <n v="41592"/>
    <n v="5"/>
    <n v="41592"/>
  </r>
  <r>
    <s v="LIVESTOCK FORAGE PROGRAM"/>
    <x v="0"/>
    <n v="2835"/>
    <x v="12"/>
    <s v="WISE"/>
    <n v="433"/>
    <n v="948167"/>
    <n v="433"/>
    <n v="948167"/>
  </r>
  <r>
    <s v="LIVESTOCK FORAGE PROGRAM"/>
    <x v="0"/>
    <n v="2835"/>
    <x v="12"/>
    <s v="WOOD"/>
    <n v="125"/>
    <n v="338060"/>
    <n v="125"/>
    <n v="338060"/>
  </r>
  <r>
    <s v="LIVESTOCK FORAGE PROGRAM"/>
    <x v="0"/>
    <n v="2835"/>
    <x v="12"/>
    <s v="YOAKUM"/>
    <n v="21"/>
    <n v="97147"/>
    <n v="21"/>
    <n v="97147"/>
  </r>
  <r>
    <s v="LIVESTOCK FORAGE PROGRAM"/>
    <x v="0"/>
    <n v="2835"/>
    <x v="12"/>
    <s v="YOUNG"/>
    <n v="262"/>
    <n v="876427"/>
    <n v="262"/>
    <n v="876427"/>
  </r>
  <r>
    <s v="LIVESTOCK FORAGE PROGRAM"/>
    <x v="0"/>
    <n v="2835"/>
    <x v="12"/>
    <s v="ZAPATA"/>
    <n v="66"/>
    <n v="325636"/>
    <n v="66"/>
    <n v="325636"/>
  </r>
  <r>
    <s v="LIVESTOCK FORAGE PROGRAM"/>
    <x v="0"/>
    <n v="2835"/>
    <x v="12"/>
    <s v="ZAVALA"/>
    <n v="35"/>
    <n v="170014"/>
    <n v="35"/>
    <n v="170014"/>
  </r>
  <r>
    <s v="LIVESTOCK FORAGE PROGRAM"/>
    <x v="0"/>
    <n v="2835"/>
    <x v="13"/>
    <s v="IRON"/>
    <n v="2"/>
    <n v="6592"/>
    <n v="2"/>
    <n v="6592"/>
  </r>
  <r>
    <s v="LIVESTOCK FORAGE PROGRAM"/>
    <x v="0"/>
    <n v="2835"/>
    <x v="13"/>
    <s v="KANE"/>
    <n v="12"/>
    <n v="64362"/>
    <n v="12"/>
    <n v="64362"/>
  </r>
  <r>
    <s v="LIVESTOCK FORAGE PROGRAM"/>
    <x v="0"/>
    <n v="2835"/>
    <x v="13"/>
    <s v="WASHINGTON"/>
    <n v="2"/>
    <n v="58048"/>
    <n v="2"/>
    <n v="58048"/>
  </r>
  <r>
    <s v="LIVESTOCK FORAGE PROGRAM"/>
    <x v="1"/>
    <n v="2835"/>
    <x v="0"/>
    <s v="BARBOUR"/>
    <n v="295"/>
    <n v="3077107"/>
    <n v="295"/>
    <n v="3077107"/>
  </r>
  <r>
    <s v="LIVESTOCK FORAGE PROGRAM"/>
    <x v="1"/>
    <n v="2835"/>
    <x v="0"/>
    <s v="BULLOCK"/>
    <n v="97"/>
    <n v="915633"/>
    <n v="97"/>
    <n v="915633"/>
  </r>
  <r>
    <s v="LIVESTOCK FORAGE PROGRAM"/>
    <x v="1"/>
    <n v="2835"/>
    <x v="0"/>
    <s v="BUTLER"/>
    <n v="152"/>
    <n v="832621"/>
    <n v="152"/>
    <n v="832621"/>
  </r>
  <r>
    <s v="LIVESTOCK FORAGE PROGRAM"/>
    <x v="1"/>
    <n v="2835"/>
    <x v="0"/>
    <s v="CALHOUN"/>
    <n v="113"/>
    <n v="598381"/>
    <n v="113"/>
    <n v="598381"/>
  </r>
  <r>
    <s v="LIVESTOCK FORAGE PROGRAM"/>
    <x v="1"/>
    <n v="2835"/>
    <x v="0"/>
    <s v="CHAMBERS"/>
    <n v="140"/>
    <n v="1252525"/>
    <n v="140"/>
    <n v="1252525"/>
  </r>
  <r>
    <s v="LIVESTOCK FORAGE PROGRAM"/>
    <x v="1"/>
    <n v="2835"/>
    <x v="0"/>
    <s v="CHEROKEE"/>
    <n v="90"/>
    <n v="173003"/>
    <n v="90"/>
    <n v="173003"/>
  </r>
  <r>
    <s v="LIVESTOCK FORAGE PROGRAM"/>
    <x v="1"/>
    <n v="2835"/>
    <x v="0"/>
    <s v="CHILTON"/>
    <n v="19"/>
    <n v="57119"/>
    <n v="19"/>
    <n v="57119"/>
  </r>
  <r>
    <s v="LIVESTOCK FORAGE PROGRAM"/>
    <x v="1"/>
    <n v="2835"/>
    <x v="0"/>
    <s v="CLAY"/>
    <n v="148"/>
    <n v="1196839"/>
    <n v="148"/>
    <n v="1196839"/>
  </r>
  <r>
    <s v="LIVESTOCK FORAGE PROGRAM"/>
    <x v="1"/>
    <n v="2835"/>
    <x v="0"/>
    <s v="CLEBURNE"/>
    <n v="101"/>
    <n v="794258"/>
    <n v="101"/>
    <n v="794258"/>
  </r>
  <r>
    <s v="LIVESTOCK FORAGE PROGRAM"/>
    <x v="1"/>
    <n v="2835"/>
    <x v="0"/>
    <s v="COFFEE"/>
    <n v="438"/>
    <n v="3544264"/>
    <n v="438"/>
    <n v="3544264"/>
  </r>
  <r>
    <s v="LIVESTOCK FORAGE PROGRAM"/>
    <x v="1"/>
    <n v="2835"/>
    <x v="0"/>
    <s v="CONECUH"/>
    <n v="66"/>
    <n v="693725"/>
    <n v="66"/>
    <n v="693725"/>
  </r>
  <r>
    <s v="LIVESTOCK FORAGE PROGRAM"/>
    <x v="1"/>
    <n v="2835"/>
    <x v="0"/>
    <s v="COOSA"/>
    <n v="56"/>
    <n v="305472"/>
    <n v="56"/>
    <n v="305472"/>
  </r>
  <r>
    <s v="LIVESTOCK FORAGE PROGRAM"/>
    <x v="1"/>
    <n v="2835"/>
    <x v="0"/>
    <s v="COVINGTON"/>
    <n v="256"/>
    <n v="1787711"/>
    <n v="256"/>
    <n v="1787711"/>
  </r>
  <r>
    <s v="LIVESTOCK FORAGE PROGRAM"/>
    <x v="1"/>
    <n v="2835"/>
    <x v="0"/>
    <s v="CRENSHAW"/>
    <n v="189"/>
    <n v="1444161"/>
    <n v="189"/>
    <n v="1444161"/>
  </r>
  <r>
    <s v="LIVESTOCK FORAGE PROGRAM"/>
    <x v="1"/>
    <n v="2835"/>
    <x v="0"/>
    <s v="DALE"/>
    <n v="134"/>
    <n v="1505215"/>
    <n v="134"/>
    <n v="1505215"/>
  </r>
  <r>
    <s v="LIVESTOCK FORAGE PROGRAM"/>
    <x v="1"/>
    <n v="2835"/>
    <x v="0"/>
    <s v="ELMORE"/>
    <n v="73"/>
    <n v="743899"/>
    <n v="73"/>
    <n v="743899"/>
  </r>
  <r>
    <s v="LIVESTOCK FORAGE PROGRAM"/>
    <x v="1"/>
    <n v="2835"/>
    <x v="0"/>
    <s v="ESCAMBIA"/>
    <n v="47"/>
    <n v="287857"/>
    <n v="47"/>
    <n v="287857"/>
  </r>
  <r>
    <s v="LIVESTOCK FORAGE PROGRAM"/>
    <x v="1"/>
    <n v="2835"/>
    <x v="0"/>
    <s v="GENEVA"/>
    <n v="280"/>
    <n v="3881838"/>
    <n v="280"/>
    <n v="3881838"/>
  </r>
  <r>
    <s v="LIVESTOCK FORAGE PROGRAM"/>
    <x v="1"/>
    <n v="2835"/>
    <x v="0"/>
    <s v="HENRY"/>
    <n v="207"/>
    <n v="2214715"/>
    <n v="207"/>
    <n v="2214715"/>
  </r>
  <r>
    <s v="LIVESTOCK FORAGE PROGRAM"/>
    <x v="1"/>
    <n v="2835"/>
    <x v="0"/>
    <s v="HOUSTON"/>
    <n v="232"/>
    <n v="3294683"/>
    <n v="232"/>
    <n v="3294683"/>
  </r>
  <r>
    <s v="LIVESTOCK FORAGE PROGRAM"/>
    <x v="1"/>
    <n v="2835"/>
    <x v="0"/>
    <s v="LEE"/>
    <n v="98"/>
    <n v="752382"/>
    <n v="98"/>
    <n v="752382"/>
  </r>
  <r>
    <s v="LIVESTOCK FORAGE PROGRAM"/>
    <x v="1"/>
    <n v="2835"/>
    <x v="0"/>
    <s v="LOWNDES"/>
    <n v="192"/>
    <n v="2748902"/>
    <n v="192"/>
    <n v="2748902"/>
  </r>
  <r>
    <s v="LIVESTOCK FORAGE PROGRAM"/>
    <x v="1"/>
    <n v="2835"/>
    <x v="0"/>
    <s v="MACON"/>
    <n v="67"/>
    <n v="407055"/>
    <n v="67"/>
    <n v="407055"/>
  </r>
  <r>
    <s v="LIVESTOCK FORAGE PROGRAM"/>
    <x v="1"/>
    <n v="2835"/>
    <x v="0"/>
    <s v="MONTGOMERY"/>
    <n v="166"/>
    <n v="2628713"/>
    <n v="166"/>
    <n v="2628713"/>
  </r>
  <r>
    <s v="LIVESTOCK FORAGE PROGRAM"/>
    <x v="1"/>
    <n v="2835"/>
    <x v="0"/>
    <s v="PIKE"/>
    <n v="313"/>
    <n v="2698611"/>
    <n v="313"/>
    <n v="2698611"/>
  </r>
  <r>
    <s v="LIVESTOCK FORAGE PROGRAM"/>
    <x v="1"/>
    <n v="2835"/>
    <x v="0"/>
    <s v="RANDOLPH"/>
    <n v="284"/>
    <n v="2391441"/>
    <n v="284"/>
    <n v="2391441"/>
  </r>
  <r>
    <s v="LIVESTOCK FORAGE PROGRAM"/>
    <x v="1"/>
    <n v="2835"/>
    <x v="0"/>
    <s v="RUSSELL"/>
    <n v="77"/>
    <n v="454362"/>
    <n v="77"/>
    <n v="454362"/>
  </r>
  <r>
    <s v="LIVESTOCK FORAGE PROGRAM"/>
    <x v="1"/>
    <n v="2835"/>
    <x v="0"/>
    <s v="TALLADEGA"/>
    <n v="136"/>
    <n v="869111"/>
    <n v="136"/>
    <n v="869111"/>
  </r>
  <r>
    <s v="LIVESTOCK FORAGE PROGRAM"/>
    <x v="1"/>
    <n v="2835"/>
    <x v="0"/>
    <s v="TALLAPOOSA"/>
    <n v="53"/>
    <n v="345819"/>
    <n v="53"/>
    <n v="345819"/>
  </r>
  <r>
    <s v="LIVESTOCK FORAGE PROGRAM"/>
    <x v="1"/>
    <n v="2835"/>
    <x v="1"/>
    <s v="APACHE"/>
    <n v="676"/>
    <n v="1643970"/>
    <n v="676"/>
    <n v="1643970"/>
  </r>
  <r>
    <s v="LIVESTOCK FORAGE PROGRAM"/>
    <x v="1"/>
    <n v="2835"/>
    <x v="1"/>
    <s v="COCHISE"/>
    <n v="58"/>
    <n v="317719"/>
    <n v="58"/>
    <n v="317719"/>
  </r>
  <r>
    <s v="LIVESTOCK FORAGE PROGRAM"/>
    <x v="1"/>
    <n v="2835"/>
    <x v="1"/>
    <s v="COCONINO"/>
    <n v="758"/>
    <n v="2715389"/>
    <n v="758"/>
    <n v="2715389"/>
  </r>
  <r>
    <s v="LIVESTOCK FORAGE PROGRAM"/>
    <x v="1"/>
    <n v="2835"/>
    <x v="1"/>
    <s v="GILA"/>
    <n v="21"/>
    <n v="564406"/>
    <n v="21"/>
    <n v="564406"/>
  </r>
  <r>
    <s v="LIVESTOCK FORAGE PROGRAM"/>
    <x v="1"/>
    <n v="2835"/>
    <x v="1"/>
    <s v="GRAHAM"/>
    <n v="54"/>
    <n v="327736"/>
    <n v="54"/>
    <n v="327736"/>
  </r>
  <r>
    <s v="LIVESTOCK FORAGE PROGRAM"/>
    <x v="1"/>
    <n v="2835"/>
    <x v="1"/>
    <s v="GREENLEE"/>
    <n v="28"/>
    <n v="137270"/>
    <n v="28"/>
    <n v="137270"/>
  </r>
  <r>
    <s v="LIVESTOCK FORAGE PROGRAM"/>
    <x v="1"/>
    <n v="2835"/>
    <x v="1"/>
    <s v="LAPAZ"/>
    <n v="3"/>
    <n v="29220"/>
    <n v="3"/>
    <n v="29220"/>
  </r>
  <r>
    <s v="LIVESTOCK FORAGE PROGRAM"/>
    <x v="1"/>
    <n v="2835"/>
    <x v="1"/>
    <s v="MARICOPA"/>
    <n v="21"/>
    <n v="407971"/>
    <n v="21"/>
    <n v="407971"/>
  </r>
  <r>
    <s v="LIVESTOCK FORAGE PROGRAM"/>
    <x v="1"/>
    <n v="2835"/>
    <x v="1"/>
    <s v="MOHAVE"/>
    <n v="53"/>
    <n v="317607"/>
    <n v="53"/>
    <n v="317607"/>
  </r>
  <r>
    <s v="LIVESTOCK FORAGE PROGRAM"/>
    <x v="1"/>
    <n v="2835"/>
    <x v="1"/>
    <s v="NAVAJO"/>
    <n v="444"/>
    <n v="1202120"/>
    <n v="444"/>
    <n v="1202120"/>
  </r>
  <r>
    <s v="LIVESTOCK FORAGE PROGRAM"/>
    <x v="1"/>
    <n v="2835"/>
    <x v="1"/>
    <s v="PIMA"/>
    <n v="28"/>
    <n v="501940"/>
    <n v="28"/>
    <n v="501940"/>
  </r>
  <r>
    <s v="LIVESTOCK FORAGE PROGRAM"/>
    <x v="1"/>
    <n v="2835"/>
    <x v="1"/>
    <s v="PINAL"/>
    <n v="33"/>
    <n v="674860"/>
    <n v="33"/>
    <n v="674860"/>
  </r>
  <r>
    <s v="LIVESTOCK FORAGE PROGRAM"/>
    <x v="1"/>
    <n v="2835"/>
    <x v="1"/>
    <s v="SANTA CRUZ"/>
    <n v="9"/>
    <n v="128057"/>
    <n v="9"/>
    <n v="128057"/>
  </r>
  <r>
    <s v="LIVESTOCK FORAGE PROGRAM"/>
    <x v="1"/>
    <n v="2835"/>
    <x v="1"/>
    <s v="YAVAPAI"/>
    <n v="59"/>
    <n v="1849298"/>
    <n v="59"/>
    <n v="1849298"/>
  </r>
  <r>
    <s v="LIVESTOCK FORAGE PROGRAM"/>
    <x v="1"/>
    <n v="2835"/>
    <x v="2"/>
    <s v="ARKANSAS"/>
    <n v="29"/>
    <n v="153194"/>
    <n v="29"/>
    <n v="153194"/>
  </r>
  <r>
    <s v="LIVESTOCK FORAGE PROGRAM"/>
    <x v="1"/>
    <n v="2835"/>
    <x v="2"/>
    <s v="ASHLEY"/>
    <n v="23"/>
    <n v="126273"/>
    <n v="23"/>
    <n v="126273"/>
  </r>
  <r>
    <s v="LIVESTOCK FORAGE PROGRAM"/>
    <x v="1"/>
    <n v="2835"/>
    <x v="2"/>
    <s v="BAXTER"/>
    <n v="181"/>
    <n v="1845273"/>
    <n v="181"/>
    <n v="1845273"/>
  </r>
  <r>
    <s v="LIVESTOCK FORAGE PROGRAM"/>
    <x v="1"/>
    <n v="2835"/>
    <x v="2"/>
    <s v="BENTON"/>
    <n v="541"/>
    <n v="7527324"/>
    <n v="541"/>
    <n v="7527324"/>
  </r>
  <r>
    <s v="LIVESTOCK FORAGE PROGRAM"/>
    <x v="1"/>
    <n v="2835"/>
    <x v="2"/>
    <s v="BOONE"/>
    <n v="570"/>
    <n v="7706794"/>
    <n v="570"/>
    <n v="7706794"/>
  </r>
  <r>
    <s v="LIVESTOCK FORAGE PROGRAM"/>
    <x v="1"/>
    <n v="2835"/>
    <x v="2"/>
    <s v="BRADLEY"/>
    <n v="38"/>
    <n v="150093"/>
    <n v="38"/>
    <n v="150093"/>
  </r>
  <r>
    <s v="LIVESTOCK FORAGE PROGRAM"/>
    <x v="1"/>
    <n v="2835"/>
    <x v="2"/>
    <s v="CALHOUN"/>
    <n v="37"/>
    <n v="174560"/>
    <n v="37"/>
    <n v="174560"/>
  </r>
  <r>
    <s v="LIVESTOCK FORAGE PROGRAM"/>
    <x v="1"/>
    <n v="2835"/>
    <x v="2"/>
    <s v="CARROLL"/>
    <n v="460"/>
    <n v="6725735"/>
    <n v="460"/>
    <n v="6725735"/>
  </r>
  <r>
    <s v="LIVESTOCK FORAGE PROGRAM"/>
    <x v="1"/>
    <n v="2835"/>
    <x v="2"/>
    <s v="CHICOT"/>
    <n v="44"/>
    <n v="105117"/>
    <n v="44"/>
    <n v="105117"/>
  </r>
  <r>
    <s v="LIVESTOCK FORAGE PROGRAM"/>
    <x v="1"/>
    <n v="2835"/>
    <x v="2"/>
    <s v="CLARK"/>
    <n v="131"/>
    <n v="1566983"/>
    <n v="131"/>
    <n v="1566983"/>
  </r>
  <r>
    <s v="LIVESTOCK FORAGE PROGRAM"/>
    <x v="1"/>
    <n v="2835"/>
    <x v="2"/>
    <s v="CLAY"/>
    <n v="103"/>
    <n v="681761"/>
    <n v="103"/>
    <n v="681761"/>
  </r>
  <r>
    <s v="LIVESTOCK FORAGE PROGRAM"/>
    <x v="1"/>
    <n v="2835"/>
    <x v="2"/>
    <s v="CLEBURNE"/>
    <n v="264"/>
    <n v="2251095"/>
    <n v="264"/>
    <n v="2251095"/>
  </r>
  <r>
    <s v="LIVESTOCK FORAGE PROGRAM"/>
    <x v="1"/>
    <n v="2835"/>
    <x v="2"/>
    <s v="CLEVELAND"/>
    <n v="65"/>
    <n v="392326"/>
    <n v="65"/>
    <n v="392326"/>
  </r>
  <r>
    <s v="LIVESTOCK FORAGE PROGRAM"/>
    <x v="1"/>
    <n v="2835"/>
    <x v="2"/>
    <s v="COLUMBIA"/>
    <n v="48"/>
    <n v="239677"/>
    <n v="48"/>
    <n v="239677"/>
  </r>
  <r>
    <s v="LIVESTOCK FORAGE PROGRAM"/>
    <x v="1"/>
    <n v="2835"/>
    <x v="2"/>
    <s v="CONWAY"/>
    <n v="257"/>
    <n v="2686542"/>
    <n v="257"/>
    <n v="2686542"/>
  </r>
  <r>
    <s v="LIVESTOCK FORAGE PROGRAM"/>
    <x v="1"/>
    <n v="2835"/>
    <x v="2"/>
    <s v="CRAIGHEAD"/>
    <n v="49"/>
    <n v="368817"/>
    <n v="49"/>
    <n v="368817"/>
  </r>
  <r>
    <s v="LIVESTOCK FORAGE PROGRAM"/>
    <x v="1"/>
    <n v="2835"/>
    <x v="2"/>
    <s v="CRAWFORD"/>
    <n v="132"/>
    <n v="1573270"/>
    <n v="132"/>
    <n v="1573270"/>
  </r>
  <r>
    <s v="LIVESTOCK FORAGE PROGRAM"/>
    <x v="1"/>
    <n v="2835"/>
    <x v="2"/>
    <s v="CROSS"/>
    <n v="18"/>
    <n v="206363"/>
    <n v="18"/>
    <n v="206363"/>
  </r>
  <r>
    <s v="LIVESTOCK FORAGE PROGRAM"/>
    <x v="1"/>
    <n v="2835"/>
    <x v="2"/>
    <s v="DALLAS"/>
    <n v="44"/>
    <n v="160949"/>
    <n v="44"/>
    <n v="160949"/>
  </r>
  <r>
    <s v="LIVESTOCK FORAGE PROGRAM"/>
    <x v="1"/>
    <n v="2835"/>
    <x v="2"/>
    <s v="DESHA"/>
    <n v="5"/>
    <n v="13932"/>
    <n v="5"/>
    <n v="13932"/>
  </r>
  <r>
    <s v="LIVESTOCK FORAGE PROGRAM"/>
    <x v="1"/>
    <n v="2835"/>
    <x v="2"/>
    <s v="DREW"/>
    <n v="86"/>
    <n v="180213"/>
    <n v="86"/>
    <n v="180213"/>
  </r>
  <r>
    <s v="LIVESTOCK FORAGE PROGRAM"/>
    <x v="1"/>
    <n v="2835"/>
    <x v="2"/>
    <s v="FAULKNER"/>
    <n v="358"/>
    <n v="3430898"/>
    <n v="358"/>
    <n v="3430898"/>
  </r>
  <r>
    <s v="LIVESTOCK FORAGE PROGRAM"/>
    <x v="1"/>
    <n v="2835"/>
    <x v="2"/>
    <s v="FRANKLIN"/>
    <n v="274"/>
    <n v="4191709"/>
    <n v="274"/>
    <n v="4191709"/>
  </r>
  <r>
    <s v="LIVESTOCK FORAGE PROGRAM"/>
    <x v="1"/>
    <n v="2835"/>
    <x v="2"/>
    <s v="FULTON"/>
    <n v="402"/>
    <n v="5379860"/>
    <n v="402"/>
    <n v="5379860"/>
  </r>
  <r>
    <s v="LIVESTOCK FORAGE PROGRAM"/>
    <x v="1"/>
    <n v="2835"/>
    <x v="2"/>
    <s v="GARLAND"/>
    <n v="74"/>
    <n v="527555"/>
    <n v="74"/>
    <n v="527555"/>
  </r>
  <r>
    <s v="LIVESTOCK FORAGE PROGRAM"/>
    <x v="1"/>
    <n v="2835"/>
    <x v="2"/>
    <s v="GRANT"/>
    <n v="47"/>
    <n v="420542"/>
    <n v="47"/>
    <n v="420542"/>
  </r>
  <r>
    <s v="LIVESTOCK FORAGE PROGRAM"/>
    <x v="1"/>
    <n v="2835"/>
    <x v="2"/>
    <s v="GREENE"/>
    <n v="123"/>
    <n v="624725"/>
    <n v="123"/>
    <n v="624725"/>
  </r>
  <r>
    <s v="LIVESTOCK FORAGE PROGRAM"/>
    <x v="1"/>
    <n v="2835"/>
    <x v="2"/>
    <s v="HEMPSTEAD"/>
    <n v="332"/>
    <n v="5351556"/>
    <n v="332"/>
    <n v="5351556"/>
  </r>
  <r>
    <s v="LIVESTOCK FORAGE PROGRAM"/>
    <x v="1"/>
    <n v="2835"/>
    <x v="2"/>
    <s v="HOT SPRING"/>
    <n v="181"/>
    <n v="1593682"/>
    <n v="181"/>
    <n v="1593682"/>
  </r>
  <r>
    <s v="LIVESTOCK FORAGE PROGRAM"/>
    <x v="1"/>
    <n v="2835"/>
    <x v="2"/>
    <s v="HOWARD"/>
    <n v="270"/>
    <n v="3701005"/>
    <n v="270"/>
    <n v="3701005"/>
  </r>
  <r>
    <s v="LIVESTOCK FORAGE PROGRAM"/>
    <x v="1"/>
    <n v="2835"/>
    <x v="2"/>
    <s v="INDEPENDENCE"/>
    <n v="394"/>
    <n v="4746114"/>
    <n v="394"/>
    <n v="4746114"/>
  </r>
  <r>
    <s v="LIVESTOCK FORAGE PROGRAM"/>
    <x v="1"/>
    <n v="2835"/>
    <x v="2"/>
    <s v="IZARD"/>
    <n v="288"/>
    <n v="3021523"/>
    <n v="288"/>
    <n v="3021523"/>
  </r>
  <r>
    <s v="LIVESTOCK FORAGE PROGRAM"/>
    <x v="1"/>
    <n v="2835"/>
    <x v="2"/>
    <s v="JACKSON"/>
    <n v="41"/>
    <n v="257778"/>
    <n v="41"/>
    <n v="257778"/>
  </r>
  <r>
    <s v="LIVESTOCK FORAGE PROGRAM"/>
    <x v="1"/>
    <n v="2835"/>
    <x v="2"/>
    <s v="JEFFERSON"/>
    <n v="23"/>
    <n v="206283"/>
    <n v="23"/>
    <n v="206283"/>
  </r>
  <r>
    <s v="LIVESTOCK FORAGE PROGRAM"/>
    <x v="1"/>
    <n v="2835"/>
    <x v="2"/>
    <s v="JOHNSON"/>
    <n v="143"/>
    <n v="1865874"/>
    <n v="143"/>
    <n v="1865874"/>
  </r>
  <r>
    <s v="LIVESTOCK FORAGE PROGRAM"/>
    <x v="1"/>
    <n v="2835"/>
    <x v="2"/>
    <s v="LAFAYETTE"/>
    <n v="90"/>
    <n v="1780013"/>
    <n v="90"/>
    <n v="1780013"/>
  </r>
  <r>
    <s v="LIVESTOCK FORAGE PROGRAM"/>
    <x v="1"/>
    <n v="2835"/>
    <x v="2"/>
    <s v="LAWRENCE"/>
    <n v="159"/>
    <n v="1824887"/>
    <n v="159"/>
    <n v="1824887"/>
  </r>
  <r>
    <s v="LIVESTOCK FORAGE PROGRAM"/>
    <x v="1"/>
    <n v="2835"/>
    <x v="2"/>
    <s v="LEE"/>
    <n v="25"/>
    <n v="132002"/>
    <n v="25"/>
    <n v="132002"/>
  </r>
  <r>
    <s v="LIVESTOCK FORAGE PROGRAM"/>
    <x v="1"/>
    <n v="2835"/>
    <x v="2"/>
    <s v="LINCOLN"/>
    <n v="65"/>
    <n v="321955"/>
    <n v="65"/>
    <n v="321955"/>
  </r>
  <r>
    <s v="LIVESTOCK FORAGE PROGRAM"/>
    <x v="1"/>
    <n v="2835"/>
    <x v="2"/>
    <s v="LITTLE RIVER"/>
    <n v="185"/>
    <n v="2241368"/>
    <n v="185"/>
    <n v="2241368"/>
  </r>
  <r>
    <s v="LIVESTOCK FORAGE PROGRAM"/>
    <x v="1"/>
    <n v="2835"/>
    <x v="2"/>
    <s v="LOGAN"/>
    <n v="335"/>
    <n v="4787541"/>
    <n v="335"/>
    <n v="4787541"/>
  </r>
  <r>
    <s v="LIVESTOCK FORAGE PROGRAM"/>
    <x v="1"/>
    <n v="2835"/>
    <x v="2"/>
    <s v="LONOKE"/>
    <n v="65"/>
    <n v="823630"/>
    <n v="65"/>
    <n v="823630"/>
  </r>
  <r>
    <s v="LIVESTOCK FORAGE PROGRAM"/>
    <x v="1"/>
    <n v="2835"/>
    <x v="2"/>
    <s v="MADISON"/>
    <n v="589"/>
    <n v="6567730"/>
    <n v="589"/>
    <n v="6567730"/>
  </r>
  <r>
    <s v="LIVESTOCK FORAGE PROGRAM"/>
    <x v="1"/>
    <n v="2835"/>
    <x v="2"/>
    <s v="MARION"/>
    <n v="323"/>
    <n v="4282525"/>
    <n v="323"/>
    <n v="4282525"/>
  </r>
  <r>
    <s v="LIVESTOCK FORAGE PROGRAM"/>
    <x v="1"/>
    <n v="2835"/>
    <x v="2"/>
    <s v="MILLER"/>
    <n v="134"/>
    <n v="2228337"/>
    <n v="134"/>
    <n v="2228337"/>
  </r>
  <r>
    <s v="LIVESTOCK FORAGE PROGRAM"/>
    <x v="1"/>
    <n v="2835"/>
    <x v="2"/>
    <s v="MISSISSIPPI"/>
    <n v="5"/>
    <n v="15130"/>
    <n v="5"/>
    <n v="15130"/>
  </r>
  <r>
    <s v="LIVESTOCK FORAGE PROGRAM"/>
    <x v="1"/>
    <n v="2835"/>
    <x v="2"/>
    <s v="MONROE"/>
    <n v="6"/>
    <n v="52713"/>
    <n v="6"/>
    <n v="52713"/>
  </r>
  <r>
    <s v="LIVESTOCK FORAGE PROGRAM"/>
    <x v="1"/>
    <n v="2835"/>
    <x v="2"/>
    <s v="MONTGOMERY"/>
    <n v="139"/>
    <n v="1726737"/>
    <n v="139"/>
    <n v="1726737"/>
  </r>
  <r>
    <s v="LIVESTOCK FORAGE PROGRAM"/>
    <x v="1"/>
    <n v="2835"/>
    <x v="2"/>
    <s v="NEVADA"/>
    <n v="162"/>
    <n v="1730535"/>
    <n v="162"/>
    <n v="1730535"/>
  </r>
  <r>
    <s v="LIVESTOCK FORAGE PROGRAM"/>
    <x v="1"/>
    <n v="2835"/>
    <x v="2"/>
    <s v="NEWTON"/>
    <n v="280"/>
    <n v="2363974"/>
    <n v="280"/>
    <n v="2363974"/>
  </r>
  <r>
    <s v="LIVESTOCK FORAGE PROGRAM"/>
    <x v="1"/>
    <n v="2835"/>
    <x v="2"/>
    <s v="OUACHITA"/>
    <n v="47"/>
    <n v="261186"/>
    <n v="47"/>
    <n v="261186"/>
  </r>
  <r>
    <s v="LIVESTOCK FORAGE PROGRAM"/>
    <x v="1"/>
    <n v="2835"/>
    <x v="2"/>
    <s v="PERRY"/>
    <n v="116"/>
    <n v="992432"/>
    <n v="116"/>
    <n v="992432"/>
  </r>
  <r>
    <s v="LIVESTOCK FORAGE PROGRAM"/>
    <x v="1"/>
    <n v="2835"/>
    <x v="2"/>
    <s v="PHILLIPS"/>
    <n v="20"/>
    <n v="222930"/>
    <n v="20"/>
    <n v="222930"/>
  </r>
  <r>
    <s v="LIVESTOCK FORAGE PROGRAM"/>
    <x v="1"/>
    <n v="2835"/>
    <x v="2"/>
    <s v="PIKE"/>
    <n v="176"/>
    <n v="1993857"/>
    <n v="176"/>
    <n v="1993857"/>
  </r>
  <r>
    <s v="LIVESTOCK FORAGE PROGRAM"/>
    <x v="1"/>
    <n v="2835"/>
    <x v="2"/>
    <s v="POINSETT"/>
    <n v="38"/>
    <n v="339147"/>
    <n v="38"/>
    <n v="339147"/>
  </r>
  <r>
    <s v="LIVESTOCK FORAGE PROGRAM"/>
    <x v="1"/>
    <n v="2835"/>
    <x v="2"/>
    <s v="POLK"/>
    <n v="284"/>
    <n v="3278223"/>
    <n v="284"/>
    <n v="3278223"/>
  </r>
  <r>
    <s v="LIVESTOCK FORAGE PROGRAM"/>
    <x v="1"/>
    <n v="2835"/>
    <x v="2"/>
    <s v="POPE"/>
    <n v="240"/>
    <n v="2463134"/>
    <n v="240"/>
    <n v="2463134"/>
  </r>
  <r>
    <s v="LIVESTOCK FORAGE PROGRAM"/>
    <x v="1"/>
    <n v="2835"/>
    <x v="2"/>
    <s v="PRAIRIE"/>
    <n v="48"/>
    <n v="649569"/>
    <n v="48"/>
    <n v="649569"/>
  </r>
  <r>
    <s v="LIVESTOCK FORAGE PROGRAM"/>
    <x v="1"/>
    <n v="2835"/>
    <x v="2"/>
    <s v="PULASKI"/>
    <n v="16"/>
    <n v="233992"/>
    <n v="16"/>
    <n v="233992"/>
  </r>
  <r>
    <s v="LIVESTOCK FORAGE PROGRAM"/>
    <x v="1"/>
    <n v="2835"/>
    <x v="2"/>
    <s v="RANDOLPH"/>
    <n v="324"/>
    <n v="4003220"/>
    <n v="324"/>
    <n v="4003220"/>
  </r>
  <r>
    <s v="LIVESTOCK FORAGE PROGRAM"/>
    <x v="1"/>
    <n v="2835"/>
    <x v="2"/>
    <s v="SALINE"/>
    <n v="41"/>
    <n v="409252"/>
    <n v="41"/>
    <n v="409252"/>
  </r>
  <r>
    <s v="LIVESTOCK FORAGE PROGRAM"/>
    <x v="1"/>
    <n v="2835"/>
    <x v="2"/>
    <s v="SCOTT"/>
    <n v="166"/>
    <n v="2103341"/>
    <n v="166"/>
    <n v="2103341"/>
  </r>
  <r>
    <s v="LIVESTOCK FORAGE PROGRAM"/>
    <x v="1"/>
    <n v="2835"/>
    <x v="2"/>
    <s v="SEARCY"/>
    <n v="308"/>
    <n v="3851849"/>
    <n v="308"/>
    <n v="3851849"/>
  </r>
  <r>
    <s v="LIVESTOCK FORAGE PROGRAM"/>
    <x v="1"/>
    <n v="2835"/>
    <x v="2"/>
    <s v="SEBASTIAN"/>
    <n v="137"/>
    <n v="1584402"/>
    <n v="137"/>
    <n v="1584402"/>
  </r>
  <r>
    <s v="LIVESTOCK FORAGE PROGRAM"/>
    <x v="1"/>
    <n v="2835"/>
    <x v="2"/>
    <s v="SEVIER"/>
    <n v="222"/>
    <n v="2856206"/>
    <n v="222"/>
    <n v="2856206"/>
  </r>
  <r>
    <s v="LIVESTOCK FORAGE PROGRAM"/>
    <x v="1"/>
    <n v="2835"/>
    <x v="2"/>
    <s v="SHARP"/>
    <n v="386"/>
    <n v="4354086"/>
    <n v="386"/>
    <n v="4354086"/>
  </r>
  <r>
    <s v="LIVESTOCK FORAGE PROGRAM"/>
    <x v="1"/>
    <n v="2835"/>
    <x v="2"/>
    <s v="ST. FRANCIS"/>
    <n v="18"/>
    <n v="111825"/>
    <n v="18"/>
    <n v="111825"/>
  </r>
  <r>
    <s v="LIVESTOCK FORAGE PROGRAM"/>
    <x v="1"/>
    <n v="2835"/>
    <x v="2"/>
    <s v="STONE"/>
    <n v="242"/>
    <n v="2685637"/>
    <n v="242"/>
    <n v="2685637"/>
  </r>
  <r>
    <s v="LIVESTOCK FORAGE PROGRAM"/>
    <x v="1"/>
    <n v="2835"/>
    <x v="2"/>
    <s v="UNION"/>
    <n v="45"/>
    <n v="181200"/>
    <n v="45"/>
    <n v="181200"/>
  </r>
  <r>
    <s v="LIVESTOCK FORAGE PROGRAM"/>
    <x v="1"/>
    <n v="2835"/>
    <x v="2"/>
    <s v="VAN BUREN"/>
    <n v="210"/>
    <n v="2110421"/>
    <n v="210"/>
    <n v="2110421"/>
  </r>
  <r>
    <s v="LIVESTOCK FORAGE PROGRAM"/>
    <x v="1"/>
    <n v="2835"/>
    <x v="2"/>
    <s v="WASHINGTON"/>
    <n v="591"/>
    <n v="6810414"/>
    <n v="591"/>
    <n v="6810414"/>
  </r>
  <r>
    <s v="LIVESTOCK FORAGE PROGRAM"/>
    <x v="1"/>
    <n v="2835"/>
    <x v="2"/>
    <s v="WHITE"/>
    <n v="302"/>
    <n v="3303070"/>
    <n v="302"/>
    <n v="3303070"/>
  </r>
  <r>
    <s v="LIVESTOCK FORAGE PROGRAM"/>
    <x v="1"/>
    <n v="2835"/>
    <x v="2"/>
    <s v="WOODRUFF"/>
    <n v="8"/>
    <n v="85979"/>
    <n v="8"/>
    <n v="85979"/>
  </r>
  <r>
    <s v="LIVESTOCK FORAGE PROGRAM"/>
    <x v="1"/>
    <n v="2835"/>
    <x v="2"/>
    <s v="YELL"/>
    <n v="314"/>
    <n v="3344722"/>
    <n v="314"/>
    <n v="3344722"/>
  </r>
  <r>
    <s v="LIVESTOCK FORAGE PROGRAM"/>
    <x v="1"/>
    <n v="2835"/>
    <x v="14"/>
    <s v="ALPINE"/>
    <n v="1"/>
    <n v="23148"/>
    <n v="1"/>
    <n v="23148"/>
  </r>
  <r>
    <s v="LIVESTOCK FORAGE PROGRAM"/>
    <x v="1"/>
    <n v="2835"/>
    <x v="14"/>
    <s v="BUTTE"/>
    <n v="59"/>
    <n v="218716"/>
    <n v="58"/>
    <n v="216916"/>
  </r>
  <r>
    <s v="LIVESTOCK FORAGE PROGRAM"/>
    <x v="1"/>
    <n v="2835"/>
    <x v="14"/>
    <s v="CALAVERAS"/>
    <n v="96"/>
    <n v="258137"/>
    <n v="96"/>
    <n v="258137"/>
  </r>
  <r>
    <s v="LIVESTOCK FORAGE PROGRAM"/>
    <x v="1"/>
    <n v="2835"/>
    <x v="14"/>
    <s v="FRESNO"/>
    <n v="123"/>
    <n v="566656"/>
    <n v="123"/>
    <n v="566656"/>
  </r>
  <r>
    <s v="LIVESTOCK FORAGE PROGRAM"/>
    <x v="1"/>
    <n v="2835"/>
    <x v="14"/>
    <s v="GLENN"/>
    <n v="1"/>
    <n v="7667"/>
    <n v="1"/>
    <n v="7667"/>
  </r>
  <r>
    <s v="LIVESTOCK FORAGE PROGRAM"/>
    <x v="1"/>
    <n v="2835"/>
    <x v="14"/>
    <s v="INYO"/>
    <n v="17"/>
    <n v="158502"/>
    <n v="17"/>
    <n v="158502"/>
  </r>
  <r>
    <s v="LIVESTOCK FORAGE PROGRAM"/>
    <x v="1"/>
    <n v="2835"/>
    <x v="14"/>
    <s v="KERN"/>
    <n v="129"/>
    <n v="1088481"/>
    <n v="129"/>
    <n v="1088481"/>
  </r>
  <r>
    <s v="LIVESTOCK FORAGE PROGRAM"/>
    <x v="1"/>
    <n v="2835"/>
    <x v="14"/>
    <s v="LASSEN"/>
    <n v="99"/>
    <n v="3235030"/>
    <n v="99"/>
    <n v="3235030"/>
  </r>
  <r>
    <s v="LIVESTOCK FORAGE PROGRAM"/>
    <x v="1"/>
    <n v="2835"/>
    <x v="14"/>
    <s v="MADERA"/>
    <n v="88"/>
    <n v="367641"/>
    <n v="88"/>
    <n v="367641"/>
  </r>
  <r>
    <s v="LIVESTOCK FORAGE PROGRAM"/>
    <x v="1"/>
    <n v="2835"/>
    <x v="14"/>
    <s v="MARIPOSA"/>
    <n v="98"/>
    <n v="360041"/>
    <n v="98"/>
    <n v="360041"/>
  </r>
  <r>
    <s v="LIVESTOCK FORAGE PROGRAM"/>
    <x v="1"/>
    <n v="2835"/>
    <x v="14"/>
    <s v="MODOC"/>
    <n v="142"/>
    <n v="3833290"/>
    <n v="142"/>
    <n v="3833290"/>
  </r>
  <r>
    <s v="LIVESTOCK FORAGE PROGRAM"/>
    <x v="1"/>
    <n v="2835"/>
    <x v="14"/>
    <s v="MONO"/>
    <n v="17"/>
    <n v="889355"/>
    <n v="17"/>
    <n v="889355"/>
  </r>
  <r>
    <s v="LIVESTOCK FORAGE PROGRAM"/>
    <x v="1"/>
    <n v="2835"/>
    <x v="14"/>
    <s v="NEVADA"/>
    <n v="11"/>
    <n v="30525"/>
    <n v="11"/>
    <n v="30525"/>
  </r>
  <r>
    <s v="LIVESTOCK FORAGE PROGRAM"/>
    <x v="1"/>
    <n v="2835"/>
    <x v="14"/>
    <s v="PLUMAS"/>
    <n v="26"/>
    <n v="124871"/>
    <n v="26"/>
    <n v="124871"/>
  </r>
  <r>
    <s v="LIVESTOCK FORAGE PROGRAM"/>
    <x v="1"/>
    <n v="2835"/>
    <x v="14"/>
    <s v="RIVERSIDE"/>
    <n v="1"/>
    <n v="9298"/>
    <n v="1"/>
    <n v="9298"/>
  </r>
  <r>
    <s v="LIVESTOCK FORAGE PROGRAM"/>
    <x v="1"/>
    <n v="2835"/>
    <x v="14"/>
    <s v="SAN BERNADINO"/>
    <n v="6"/>
    <n v="62007"/>
    <n v="6"/>
    <n v="62007"/>
  </r>
  <r>
    <s v="LIVESTOCK FORAGE PROGRAM"/>
    <x v="1"/>
    <n v="2835"/>
    <x v="14"/>
    <s v="SHASTA"/>
    <n v="64"/>
    <n v="267844"/>
    <n v="64"/>
    <n v="267844"/>
  </r>
  <r>
    <s v="LIVESTOCK FORAGE PROGRAM"/>
    <x v="1"/>
    <n v="2835"/>
    <x v="14"/>
    <s v="SIERRA"/>
    <n v="27"/>
    <n v="742592"/>
    <n v="27"/>
    <n v="742592"/>
  </r>
  <r>
    <s v="LIVESTOCK FORAGE PROGRAM"/>
    <x v="1"/>
    <n v="2835"/>
    <x v="14"/>
    <s v="SISKIYOU"/>
    <n v="123"/>
    <n v="768828"/>
    <n v="123"/>
    <n v="768828"/>
  </r>
  <r>
    <s v="LIVESTOCK FORAGE PROGRAM"/>
    <x v="1"/>
    <n v="2835"/>
    <x v="14"/>
    <s v="TEHAMA"/>
    <n v="134"/>
    <n v="759850"/>
    <n v="134"/>
    <n v="759850"/>
  </r>
  <r>
    <s v="LIVESTOCK FORAGE PROGRAM"/>
    <x v="1"/>
    <n v="2835"/>
    <x v="14"/>
    <s v="TULARE"/>
    <n v="115"/>
    <n v="713103"/>
    <n v="115"/>
    <n v="713103"/>
  </r>
  <r>
    <s v="LIVESTOCK FORAGE PROGRAM"/>
    <x v="1"/>
    <n v="2835"/>
    <x v="14"/>
    <s v="TUOLUMNE"/>
    <n v="48"/>
    <n v="157071"/>
    <n v="48"/>
    <n v="157071"/>
  </r>
  <r>
    <s v="LIVESTOCK FORAGE PROGRAM"/>
    <x v="1"/>
    <n v="2835"/>
    <x v="3"/>
    <s v="ADAMS"/>
    <n v="33"/>
    <n v="376189"/>
    <n v="33"/>
    <n v="376189"/>
  </r>
  <r>
    <s v="LIVESTOCK FORAGE PROGRAM"/>
    <x v="1"/>
    <n v="2835"/>
    <x v="3"/>
    <s v="ALAMOSA"/>
    <n v="17"/>
    <n v="166959"/>
    <n v="17"/>
    <n v="166959"/>
  </r>
  <r>
    <s v="LIVESTOCK FORAGE PROGRAM"/>
    <x v="1"/>
    <n v="2835"/>
    <x v="3"/>
    <s v="ARAPAHOE"/>
    <n v="58"/>
    <n v="814215"/>
    <n v="58"/>
    <n v="814215"/>
  </r>
  <r>
    <s v="LIVESTOCK FORAGE PROGRAM"/>
    <x v="1"/>
    <n v="2835"/>
    <x v="3"/>
    <s v="ARCHULETA"/>
    <n v="18"/>
    <n v="60362"/>
    <n v="18"/>
    <n v="60362"/>
  </r>
  <r>
    <s v="LIVESTOCK FORAGE PROGRAM"/>
    <x v="1"/>
    <n v="2835"/>
    <x v="3"/>
    <s v="BACA"/>
    <n v="231"/>
    <n v="2939982"/>
    <n v="231"/>
    <n v="2939982"/>
  </r>
  <r>
    <s v="LIVESTOCK FORAGE PROGRAM"/>
    <x v="1"/>
    <n v="2835"/>
    <x v="3"/>
    <s v="BENT"/>
    <n v="106"/>
    <n v="2393025"/>
    <n v="106"/>
    <n v="2393025"/>
  </r>
  <r>
    <s v="LIVESTOCK FORAGE PROGRAM"/>
    <x v="1"/>
    <n v="2835"/>
    <x v="3"/>
    <s v="CHAFFEE"/>
    <n v="18"/>
    <n v="389360"/>
    <n v="18"/>
    <n v="389360"/>
  </r>
  <r>
    <s v="LIVESTOCK FORAGE PROGRAM"/>
    <x v="1"/>
    <n v="2835"/>
    <x v="3"/>
    <s v="CHEYENNE"/>
    <n v="123"/>
    <n v="2273960"/>
    <n v="123"/>
    <n v="2273960"/>
  </r>
  <r>
    <s v="LIVESTOCK FORAGE PROGRAM"/>
    <x v="1"/>
    <n v="2835"/>
    <x v="3"/>
    <s v="CONEJOS"/>
    <n v="140"/>
    <n v="1326055"/>
    <n v="140"/>
    <n v="1326055"/>
  </r>
  <r>
    <s v="LIVESTOCK FORAGE PROGRAM"/>
    <x v="1"/>
    <n v="2835"/>
    <x v="3"/>
    <s v="COSTILLA"/>
    <n v="22"/>
    <n v="76924"/>
    <n v="22"/>
    <n v="76924"/>
  </r>
  <r>
    <s v="LIVESTOCK FORAGE PROGRAM"/>
    <x v="1"/>
    <n v="2835"/>
    <x v="3"/>
    <s v="CROWLEY"/>
    <n v="135"/>
    <n v="2774792"/>
    <n v="135"/>
    <n v="2774792"/>
  </r>
  <r>
    <s v="LIVESTOCK FORAGE PROGRAM"/>
    <x v="1"/>
    <n v="2835"/>
    <x v="3"/>
    <s v="CUSTER"/>
    <n v="28"/>
    <n v="436478"/>
    <n v="28"/>
    <n v="436478"/>
  </r>
  <r>
    <s v="LIVESTOCK FORAGE PROGRAM"/>
    <x v="1"/>
    <n v="2835"/>
    <x v="3"/>
    <s v="DELTA"/>
    <n v="46"/>
    <n v="602525"/>
    <n v="46"/>
    <n v="602525"/>
  </r>
  <r>
    <s v="LIVESTOCK FORAGE PROGRAM"/>
    <x v="1"/>
    <n v="2835"/>
    <x v="3"/>
    <s v="DOLORES"/>
    <n v="23"/>
    <n v="163180"/>
    <n v="23"/>
    <n v="163180"/>
  </r>
  <r>
    <s v="LIVESTOCK FORAGE PROGRAM"/>
    <x v="1"/>
    <n v="2835"/>
    <x v="3"/>
    <s v="DOUGLAS"/>
    <n v="21"/>
    <n v="237853"/>
    <n v="21"/>
    <n v="237853"/>
  </r>
  <r>
    <s v="LIVESTOCK FORAGE PROGRAM"/>
    <x v="1"/>
    <n v="2835"/>
    <x v="3"/>
    <s v="EAGLE"/>
    <n v="24"/>
    <n v="598903"/>
    <n v="24"/>
    <n v="598903"/>
  </r>
  <r>
    <s v="LIVESTOCK FORAGE PROGRAM"/>
    <x v="1"/>
    <n v="2835"/>
    <x v="3"/>
    <s v="EL PASO"/>
    <n v="86"/>
    <n v="1551033"/>
    <n v="86"/>
    <n v="1551033"/>
  </r>
  <r>
    <s v="LIVESTOCK FORAGE PROGRAM"/>
    <x v="1"/>
    <n v="2835"/>
    <x v="3"/>
    <s v="ELBERT"/>
    <n v="201"/>
    <n v="2757015"/>
    <n v="201"/>
    <n v="2757015"/>
  </r>
  <r>
    <s v="LIVESTOCK FORAGE PROGRAM"/>
    <x v="1"/>
    <n v="2835"/>
    <x v="3"/>
    <s v="FREMONT"/>
    <n v="27"/>
    <n v="366676"/>
    <n v="27"/>
    <n v="366676"/>
  </r>
  <r>
    <s v="LIVESTOCK FORAGE PROGRAM"/>
    <x v="1"/>
    <n v="2835"/>
    <x v="3"/>
    <s v="GARFIELD"/>
    <n v="78"/>
    <n v="1457757"/>
    <n v="78"/>
    <n v="1457757"/>
  </r>
  <r>
    <s v="LIVESTOCK FORAGE PROGRAM"/>
    <x v="1"/>
    <n v="2835"/>
    <x v="3"/>
    <s v="GRAND"/>
    <n v="19"/>
    <n v="642531"/>
    <n v="19"/>
    <n v="642531"/>
  </r>
  <r>
    <s v="LIVESTOCK FORAGE PROGRAM"/>
    <x v="1"/>
    <n v="2835"/>
    <x v="3"/>
    <s v="GUNNISON"/>
    <n v="38"/>
    <n v="767696"/>
    <n v="38"/>
    <n v="767696"/>
  </r>
  <r>
    <s v="LIVESTOCK FORAGE PROGRAM"/>
    <x v="1"/>
    <n v="2835"/>
    <x v="3"/>
    <s v="HINSDALE"/>
    <n v="3"/>
    <n v="3392"/>
    <n v="3"/>
    <n v="3392"/>
  </r>
  <r>
    <s v="LIVESTOCK FORAGE PROGRAM"/>
    <x v="1"/>
    <n v="2835"/>
    <x v="3"/>
    <s v="HUERFANO"/>
    <n v="48"/>
    <n v="916344"/>
    <n v="48"/>
    <n v="916344"/>
  </r>
  <r>
    <s v="LIVESTOCK FORAGE PROGRAM"/>
    <x v="1"/>
    <n v="2835"/>
    <x v="3"/>
    <s v="JACKSON"/>
    <n v="17"/>
    <n v="592084"/>
    <n v="17"/>
    <n v="592084"/>
  </r>
  <r>
    <s v="LIVESTOCK FORAGE PROGRAM"/>
    <x v="1"/>
    <n v="2835"/>
    <x v="3"/>
    <s v="KIOWA"/>
    <n v="112"/>
    <n v="2053406"/>
    <n v="112"/>
    <n v="2053406"/>
  </r>
  <r>
    <s v="LIVESTOCK FORAGE PROGRAM"/>
    <x v="1"/>
    <n v="2835"/>
    <x v="3"/>
    <s v="KIT CARSON"/>
    <n v="316"/>
    <n v="3797961"/>
    <n v="316"/>
    <n v="3797961"/>
  </r>
  <r>
    <s v="LIVESTOCK FORAGE PROGRAM"/>
    <x v="1"/>
    <n v="2835"/>
    <x v="3"/>
    <s v="LA PLATA"/>
    <n v="27"/>
    <n v="105362"/>
    <n v="27"/>
    <n v="105362"/>
  </r>
  <r>
    <s v="LIVESTOCK FORAGE PROGRAM"/>
    <x v="1"/>
    <n v="2835"/>
    <x v="3"/>
    <s v="LAKE"/>
    <n v="5"/>
    <n v="23812"/>
    <n v="5"/>
    <n v="23812"/>
  </r>
  <r>
    <s v="LIVESTOCK FORAGE PROGRAM"/>
    <x v="1"/>
    <n v="2835"/>
    <x v="3"/>
    <s v="LARIMER"/>
    <n v="30"/>
    <n v="456532"/>
    <n v="30"/>
    <n v="456532"/>
  </r>
  <r>
    <s v="LIVESTOCK FORAGE PROGRAM"/>
    <x v="1"/>
    <n v="2835"/>
    <x v="3"/>
    <s v="LAS ANIMAS"/>
    <n v="163"/>
    <n v="3949488"/>
    <n v="161"/>
    <n v="3930168"/>
  </r>
  <r>
    <s v="LIVESTOCK FORAGE PROGRAM"/>
    <x v="1"/>
    <n v="2835"/>
    <x v="3"/>
    <s v="LINCOLN"/>
    <n v="241"/>
    <n v="4810238"/>
    <n v="241"/>
    <n v="4810238"/>
  </r>
  <r>
    <s v="LIVESTOCK FORAGE PROGRAM"/>
    <x v="1"/>
    <n v="2835"/>
    <x v="3"/>
    <s v="LOGAN"/>
    <n v="276"/>
    <n v="3595921"/>
    <n v="276"/>
    <n v="3595921"/>
  </r>
  <r>
    <s v="LIVESTOCK FORAGE PROGRAM"/>
    <x v="1"/>
    <n v="2835"/>
    <x v="3"/>
    <s v="MESA"/>
    <n v="70"/>
    <n v="1507395"/>
    <n v="70"/>
    <n v="1507395"/>
  </r>
  <r>
    <s v="LIVESTOCK FORAGE PROGRAM"/>
    <x v="1"/>
    <n v="2835"/>
    <x v="3"/>
    <s v="MINERAL"/>
    <n v="5"/>
    <n v="7213"/>
    <n v="5"/>
    <n v="7213"/>
  </r>
  <r>
    <s v="LIVESTOCK FORAGE PROGRAM"/>
    <x v="1"/>
    <n v="2835"/>
    <x v="3"/>
    <s v="MOFFAT"/>
    <n v="52"/>
    <n v="2344713"/>
    <n v="52"/>
    <n v="2344713"/>
  </r>
  <r>
    <s v="LIVESTOCK FORAGE PROGRAM"/>
    <x v="1"/>
    <n v="2835"/>
    <x v="3"/>
    <s v="MONTEZUMA"/>
    <n v="108"/>
    <n v="1455251"/>
    <n v="108"/>
    <n v="1455251"/>
  </r>
  <r>
    <s v="LIVESTOCK FORAGE PROGRAM"/>
    <x v="1"/>
    <n v="2835"/>
    <x v="3"/>
    <s v="MONTROSE"/>
    <n v="75"/>
    <n v="1664416"/>
    <n v="75"/>
    <n v="1664416"/>
  </r>
  <r>
    <s v="LIVESTOCK FORAGE PROGRAM"/>
    <x v="1"/>
    <n v="2835"/>
    <x v="3"/>
    <s v="MORGAN"/>
    <n v="164"/>
    <n v="2458531"/>
    <n v="164"/>
    <n v="2458531"/>
  </r>
  <r>
    <s v="LIVESTOCK FORAGE PROGRAM"/>
    <x v="1"/>
    <n v="2835"/>
    <x v="3"/>
    <s v="OTERO"/>
    <n v="234"/>
    <n v="3540037"/>
    <n v="234"/>
    <n v="3540037"/>
  </r>
  <r>
    <s v="LIVESTOCK FORAGE PROGRAM"/>
    <x v="1"/>
    <n v="2835"/>
    <x v="3"/>
    <s v="OURAY"/>
    <n v="14"/>
    <n v="180700"/>
    <n v="14"/>
    <n v="180700"/>
  </r>
  <r>
    <s v="LIVESTOCK FORAGE PROGRAM"/>
    <x v="1"/>
    <n v="2835"/>
    <x v="3"/>
    <s v="PARK"/>
    <n v="19"/>
    <n v="528852"/>
    <n v="19"/>
    <n v="528852"/>
  </r>
  <r>
    <s v="LIVESTOCK FORAGE PROGRAM"/>
    <x v="1"/>
    <n v="2835"/>
    <x v="3"/>
    <s v="PHILLIPS"/>
    <n v="81"/>
    <n v="565968"/>
    <n v="81"/>
    <n v="565968"/>
  </r>
  <r>
    <s v="LIVESTOCK FORAGE PROGRAM"/>
    <x v="1"/>
    <n v="2835"/>
    <x v="3"/>
    <s v="PITKIN"/>
    <n v="4"/>
    <n v="37369"/>
    <n v="4"/>
    <n v="37369"/>
  </r>
  <r>
    <s v="LIVESTOCK FORAGE PROGRAM"/>
    <x v="1"/>
    <n v="2835"/>
    <x v="3"/>
    <s v="PROWERS"/>
    <n v="140"/>
    <n v="2380046"/>
    <n v="140"/>
    <n v="2380046"/>
  </r>
  <r>
    <s v="LIVESTOCK FORAGE PROGRAM"/>
    <x v="1"/>
    <n v="2835"/>
    <x v="3"/>
    <s v="PUEBLO"/>
    <n v="92"/>
    <n v="2210770"/>
    <n v="92"/>
    <n v="2210770"/>
  </r>
  <r>
    <s v="LIVESTOCK FORAGE PROGRAM"/>
    <x v="1"/>
    <n v="2835"/>
    <x v="3"/>
    <s v="RIO BLANCO"/>
    <n v="32"/>
    <n v="1864550"/>
    <n v="32"/>
    <n v="1864550"/>
  </r>
  <r>
    <s v="LIVESTOCK FORAGE PROGRAM"/>
    <x v="1"/>
    <n v="2835"/>
    <x v="3"/>
    <s v="RIO GRANDE"/>
    <n v="36"/>
    <n v="271733"/>
    <n v="36"/>
    <n v="271733"/>
  </r>
  <r>
    <s v="LIVESTOCK FORAGE PROGRAM"/>
    <x v="1"/>
    <n v="2835"/>
    <x v="3"/>
    <s v="ROUTT"/>
    <n v="41"/>
    <n v="1053913"/>
    <n v="41"/>
    <n v="1053913"/>
  </r>
  <r>
    <s v="LIVESTOCK FORAGE PROGRAM"/>
    <x v="1"/>
    <n v="2835"/>
    <x v="3"/>
    <s v="SAGUACHE"/>
    <n v="50"/>
    <n v="1528234"/>
    <n v="50"/>
    <n v="1528234"/>
  </r>
  <r>
    <s v="LIVESTOCK FORAGE PROGRAM"/>
    <x v="1"/>
    <n v="2835"/>
    <x v="3"/>
    <s v="SAN MIGUEL"/>
    <n v="14"/>
    <n v="272112"/>
    <n v="14"/>
    <n v="272112"/>
  </r>
  <r>
    <s v="LIVESTOCK FORAGE PROGRAM"/>
    <x v="1"/>
    <n v="2835"/>
    <x v="3"/>
    <s v="SEDGWICK"/>
    <n v="126"/>
    <n v="1117053"/>
    <n v="126"/>
    <n v="1117053"/>
  </r>
  <r>
    <s v="LIVESTOCK FORAGE PROGRAM"/>
    <x v="1"/>
    <n v="2835"/>
    <x v="3"/>
    <s v="TELLER"/>
    <n v="3"/>
    <n v="8788"/>
    <n v="3"/>
    <n v="8788"/>
  </r>
  <r>
    <s v="LIVESTOCK FORAGE PROGRAM"/>
    <x v="1"/>
    <n v="2835"/>
    <x v="3"/>
    <s v="WASHINGTON"/>
    <n v="289"/>
    <n v="4234923"/>
    <n v="289"/>
    <n v="4234923"/>
  </r>
  <r>
    <s v="LIVESTOCK FORAGE PROGRAM"/>
    <x v="1"/>
    <n v="2835"/>
    <x v="3"/>
    <s v="WELD"/>
    <n v="223"/>
    <n v="3372186"/>
    <n v="223"/>
    <n v="3372186"/>
  </r>
  <r>
    <s v="LIVESTOCK FORAGE PROGRAM"/>
    <x v="1"/>
    <n v="2835"/>
    <x v="3"/>
    <s v="YUMA"/>
    <n v="386"/>
    <n v="6218296"/>
    <n v="386"/>
    <n v="6218296"/>
  </r>
  <r>
    <s v="LIVESTOCK FORAGE PROGRAM"/>
    <x v="1"/>
    <n v="2835"/>
    <x v="15"/>
    <s v="ALACHUA"/>
    <n v="123"/>
    <n v="2010524"/>
    <n v="123"/>
    <n v="2010524"/>
  </r>
  <r>
    <s v="LIVESTOCK FORAGE PROGRAM"/>
    <x v="1"/>
    <n v="2835"/>
    <x v="15"/>
    <s v="BAKER"/>
    <n v="59"/>
    <n v="311841"/>
    <n v="59"/>
    <n v="311841"/>
  </r>
  <r>
    <s v="LIVESTOCK FORAGE PROGRAM"/>
    <x v="1"/>
    <n v="2835"/>
    <x v="15"/>
    <s v="BAY"/>
    <n v="3"/>
    <n v="9015"/>
    <n v="3"/>
    <n v="9015"/>
  </r>
  <r>
    <s v="LIVESTOCK FORAGE PROGRAM"/>
    <x v="1"/>
    <n v="2835"/>
    <x v="15"/>
    <s v="BRADFORD"/>
    <n v="44"/>
    <n v="364369"/>
    <n v="44"/>
    <n v="364369"/>
  </r>
  <r>
    <s v="LIVESTOCK FORAGE PROGRAM"/>
    <x v="1"/>
    <n v="2835"/>
    <x v="15"/>
    <s v="BREVARD"/>
    <n v="16"/>
    <n v="125581"/>
    <n v="16"/>
    <n v="125581"/>
  </r>
  <r>
    <s v="LIVESTOCK FORAGE PROGRAM"/>
    <x v="1"/>
    <n v="2835"/>
    <x v="15"/>
    <s v="CALHOUN"/>
    <n v="25"/>
    <n v="405643"/>
    <n v="25"/>
    <n v="405643"/>
  </r>
  <r>
    <s v="LIVESTOCK FORAGE PROGRAM"/>
    <x v="1"/>
    <n v="2835"/>
    <x v="15"/>
    <s v="CHARLOTTE"/>
    <n v="20"/>
    <n v="606236"/>
    <n v="20"/>
    <n v="606236"/>
  </r>
  <r>
    <s v="LIVESTOCK FORAGE PROGRAM"/>
    <x v="1"/>
    <n v="2835"/>
    <x v="15"/>
    <s v="CITRUS"/>
    <n v="45"/>
    <n v="441298"/>
    <n v="45"/>
    <n v="441298"/>
  </r>
  <r>
    <s v="LIVESTOCK FORAGE PROGRAM"/>
    <x v="1"/>
    <n v="2835"/>
    <x v="15"/>
    <s v="CLAY"/>
    <n v="11"/>
    <n v="144960"/>
    <n v="11"/>
    <n v="144960"/>
  </r>
  <r>
    <s v="LIVESTOCK FORAGE PROGRAM"/>
    <x v="1"/>
    <n v="2835"/>
    <x v="15"/>
    <s v="COLLIER"/>
    <n v="13"/>
    <n v="101565"/>
    <n v="13"/>
    <n v="101565"/>
  </r>
  <r>
    <s v="LIVESTOCK FORAGE PROGRAM"/>
    <x v="1"/>
    <n v="2835"/>
    <x v="15"/>
    <s v="COLUMBIA"/>
    <n v="157"/>
    <n v="1497723"/>
    <n v="157"/>
    <n v="1497723"/>
  </r>
  <r>
    <s v="LIVESTOCK FORAGE PROGRAM"/>
    <x v="1"/>
    <n v="2835"/>
    <x v="15"/>
    <s v="DE SOTO"/>
    <n v="126"/>
    <n v="2495638"/>
    <n v="126"/>
    <n v="2495638"/>
  </r>
  <r>
    <s v="LIVESTOCK FORAGE PROGRAM"/>
    <x v="1"/>
    <n v="2835"/>
    <x v="15"/>
    <s v="DIXIE"/>
    <n v="34"/>
    <n v="486172"/>
    <n v="34"/>
    <n v="486172"/>
  </r>
  <r>
    <s v="LIVESTOCK FORAGE PROGRAM"/>
    <x v="1"/>
    <n v="2835"/>
    <x v="15"/>
    <s v="DUVAL"/>
    <n v="38"/>
    <n v="315222"/>
    <n v="38"/>
    <n v="315222"/>
  </r>
  <r>
    <s v="LIVESTOCK FORAGE PROGRAM"/>
    <x v="1"/>
    <n v="2835"/>
    <x v="15"/>
    <s v="ESCAMBIA"/>
    <n v="23"/>
    <n v="107417"/>
    <n v="23"/>
    <n v="107417"/>
  </r>
  <r>
    <s v="LIVESTOCK FORAGE PROGRAM"/>
    <x v="1"/>
    <n v="2835"/>
    <x v="15"/>
    <s v="FLAGLER"/>
    <n v="23"/>
    <n v="494111"/>
    <n v="23"/>
    <n v="494111"/>
  </r>
  <r>
    <s v="LIVESTOCK FORAGE PROGRAM"/>
    <x v="1"/>
    <n v="2835"/>
    <x v="15"/>
    <s v="GADSDEN"/>
    <n v="8"/>
    <n v="31866"/>
    <n v="8"/>
    <n v="31866"/>
  </r>
  <r>
    <s v="LIVESTOCK FORAGE PROGRAM"/>
    <x v="1"/>
    <n v="2835"/>
    <x v="15"/>
    <s v="GILCHRIST"/>
    <n v="82"/>
    <n v="997003"/>
    <n v="82"/>
    <n v="997003"/>
  </r>
  <r>
    <s v="LIVESTOCK FORAGE PROGRAM"/>
    <x v="1"/>
    <n v="2835"/>
    <x v="15"/>
    <s v="GLADES"/>
    <n v="68"/>
    <n v="1624278"/>
    <n v="68"/>
    <n v="1624278"/>
  </r>
  <r>
    <s v="LIVESTOCK FORAGE PROGRAM"/>
    <x v="1"/>
    <n v="2835"/>
    <x v="15"/>
    <s v="GULF"/>
    <n v="2"/>
    <n v="6088"/>
    <n v="2"/>
    <n v="6088"/>
  </r>
  <r>
    <s v="LIVESTOCK FORAGE PROGRAM"/>
    <x v="1"/>
    <n v="2835"/>
    <x v="15"/>
    <s v="HAMILTON"/>
    <n v="93"/>
    <n v="774609"/>
    <n v="93"/>
    <n v="774609"/>
  </r>
  <r>
    <s v="LIVESTOCK FORAGE PROGRAM"/>
    <x v="1"/>
    <n v="2835"/>
    <x v="15"/>
    <s v="HARDEE"/>
    <n v="250"/>
    <n v="3761928"/>
    <n v="250"/>
    <n v="3761928"/>
  </r>
  <r>
    <s v="LIVESTOCK FORAGE PROGRAM"/>
    <x v="1"/>
    <n v="2835"/>
    <x v="15"/>
    <s v="HENDRY"/>
    <n v="52"/>
    <n v="1113932"/>
    <n v="52"/>
    <n v="1113932"/>
  </r>
  <r>
    <s v="LIVESTOCK FORAGE PROGRAM"/>
    <x v="1"/>
    <n v="2835"/>
    <x v="15"/>
    <s v="HERNANDO"/>
    <n v="52"/>
    <n v="487632"/>
    <n v="52"/>
    <n v="487632"/>
  </r>
  <r>
    <s v="LIVESTOCK FORAGE PROGRAM"/>
    <x v="1"/>
    <n v="2835"/>
    <x v="15"/>
    <s v="HIGHLANDS"/>
    <n v="68"/>
    <n v="2663702"/>
    <n v="68"/>
    <n v="2663702"/>
  </r>
  <r>
    <s v="LIVESTOCK FORAGE PROGRAM"/>
    <x v="1"/>
    <n v="2835"/>
    <x v="15"/>
    <s v="HILLISBOROUGH"/>
    <n v="99"/>
    <n v="1365933"/>
    <n v="99"/>
    <n v="1365933"/>
  </r>
  <r>
    <s v="LIVESTOCK FORAGE PROGRAM"/>
    <x v="1"/>
    <n v="2835"/>
    <x v="15"/>
    <s v="HOLMES"/>
    <n v="221"/>
    <n v="1290382"/>
    <n v="221"/>
    <n v="1290382"/>
  </r>
  <r>
    <s v="LIVESTOCK FORAGE PROGRAM"/>
    <x v="1"/>
    <n v="2835"/>
    <x v="15"/>
    <s v="JACKSON"/>
    <n v="241"/>
    <n v="1707391"/>
    <n v="241"/>
    <n v="1707391"/>
  </r>
  <r>
    <s v="LIVESTOCK FORAGE PROGRAM"/>
    <x v="1"/>
    <n v="2835"/>
    <x v="15"/>
    <s v="JEFFERSON"/>
    <n v="70"/>
    <n v="836715"/>
    <n v="70"/>
    <n v="836715"/>
  </r>
  <r>
    <s v="LIVESTOCK FORAGE PROGRAM"/>
    <x v="1"/>
    <n v="2835"/>
    <x v="15"/>
    <s v="LAFAYETTE"/>
    <n v="101"/>
    <n v="1287059"/>
    <n v="101"/>
    <n v="1287059"/>
  </r>
  <r>
    <s v="LIVESTOCK FORAGE PROGRAM"/>
    <x v="1"/>
    <n v="2835"/>
    <x v="15"/>
    <s v="LAKE"/>
    <n v="57"/>
    <n v="666689"/>
    <n v="57"/>
    <n v="666689"/>
  </r>
  <r>
    <s v="LIVESTOCK FORAGE PROGRAM"/>
    <x v="1"/>
    <n v="2835"/>
    <x v="15"/>
    <s v="LEE"/>
    <n v="10"/>
    <n v="36010"/>
    <n v="10"/>
    <n v="36010"/>
  </r>
  <r>
    <s v="LIVESTOCK FORAGE PROGRAM"/>
    <x v="1"/>
    <n v="2835"/>
    <x v="15"/>
    <s v="LEON"/>
    <n v="12"/>
    <n v="148784"/>
    <n v="12"/>
    <n v="148784"/>
  </r>
  <r>
    <s v="LIVESTOCK FORAGE PROGRAM"/>
    <x v="1"/>
    <n v="2835"/>
    <x v="15"/>
    <s v="LEVY"/>
    <n v="118"/>
    <n v="2234782"/>
    <n v="118"/>
    <n v="2234782"/>
  </r>
  <r>
    <s v="LIVESTOCK FORAGE PROGRAM"/>
    <x v="1"/>
    <n v="2835"/>
    <x v="15"/>
    <s v="LIBERTY"/>
    <n v="3"/>
    <n v="30160"/>
    <n v="3"/>
    <n v="30160"/>
  </r>
  <r>
    <s v="LIVESTOCK FORAGE PROGRAM"/>
    <x v="1"/>
    <n v="2835"/>
    <x v="15"/>
    <s v="MADISON"/>
    <n v="161"/>
    <n v="1459694"/>
    <n v="161"/>
    <n v="1459694"/>
  </r>
  <r>
    <s v="LIVESTOCK FORAGE PROGRAM"/>
    <x v="1"/>
    <n v="2835"/>
    <x v="15"/>
    <s v="MANATEE"/>
    <n v="88"/>
    <n v="1594689"/>
    <n v="88"/>
    <n v="1594689"/>
  </r>
  <r>
    <s v="LIVESTOCK FORAGE PROGRAM"/>
    <x v="1"/>
    <n v="2835"/>
    <x v="15"/>
    <s v="MARION"/>
    <n v="114"/>
    <n v="1072683"/>
    <n v="114"/>
    <n v="1072683"/>
  </r>
  <r>
    <s v="LIVESTOCK FORAGE PROGRAM"/>
    <x v="1"/>
    <n v="2835"/>
    <x v="15"/>
    <s v="MARTIN"/>
    <n v="25"/>
    <n v="747611"/>
    <n v="25"/>
    <n v="747611"/>
  </r>
  <r>
    <s v="LIVESTOCK FORAGE PROGRAM"/>
    <x v="1"/>
    <n v="2835"/>
    <x v="15"/>
    <s v="NASSAU"/>
    <n v="52"/>
    <n v="488751"/>
    <n v="52"/>
    <n v="488751"/>
  </r>
  <r>
    <s v="LIVESTOCK FORAGE PROGRAM"/>
    <x v="1"/>
    <n v="2835"/>
    <x v="15"/>
    <s v="OKALOOSA"/>
    <n v="31"/>
    <n v="167593"/>
    <n v="31"/>
    <n v="167593"/>
  </r>
  <r>
    <s v="LIVESTOCK FORAGE PROGRAM"/>
    <x v="1"/>
    <n v="2835"/>
    <x v="15"/>
    <s v="OKEECHOBEE"/>
    <n v="93"/>
    <n v="2935578"/>
    <n v="93"/>
    <n v="2935578"/>
  </r>
  <r>
    <s v="LIVESTOCK FORAGE PROGRAM"/>
    <x v="1"/>
    <n v="2835"/>
    <x v="15"/>
    <s v="ORANGE"/>
    <n v="31"/>
    <n v="259887"/>
    <n v="31"/>
    <n v="259887"/>
  </r>
  <r>
    <s v="LIVESTOCK FORAGE PROGRAM"/>
    <x v="1"/>
    <n v="2835"/>
    <x v="15"/>
    <s v="OSCEOLA"/>
    <n v="31"/>
    <n v="568545"/>
    <n v="31"/>
    <n v="568545"/>
  </r>
  <r>
    <s v="LIVESTOCK FORAGE PROGRAM"/>
    <x v="1"/>
    <n v="2835"/>
    <x v="15"/>
    <s v="PASCO"/>
    <n v="144"/>
    <n v="1652024"/>
    <n v="144"/>
    <n v="1652024"/>
  </r>
  <r>
    <s v="LIVESTOCK FORAGE PROGRAM"/>
    <x v="1"/>
    <n v="2835"/>
    <x v="15"/>
    <s v="POLK"/>
    <n v="149"/>
    <n v="3792849"/>
    <n v="149"/>
    <n v="3792849"/>
  </r>
  <r>
    <s v="LIVESTOCK FORAGE PROGRAM"/>
    <x v="1"/>
    <n v="2835"/>
    <x v="15"/>
    <s v="PUTNAM"/>
    <n v="25"/>
    <n v="370550"/>
    <n v="25"/>
    <n v="370550"/>
  </r>
  <r>
    <s v="LIVESTOCK FORAGE PROGRAM"/>
    <x v="1"/>
    <n v="2835"/>
    <x v="15"/>
    <s v="SANTA ROSA"/>
    <n v="69"/>
    <n v="153170"/>
    <n v="69"/>
    <n v="153170"/>
  </r>
  <r>
    <s v="LIVESTOCK FORAGE PROGRAM"/>
    <x v="1"/>
    <n v="2835"/>
    <x v="15"/>
    <s v="SARASOTA"/>
    <n v="31"/>
    <n v="931177"/>
    <n v="31"/>
    <n v="931177"/>
  </r>
  <r>
    <s v="LIVESTOCK FORAGE PROGRAM"/>
    <x v="1"/>
    <n v="2835"/>
    <x v="15"/>
    <s v="SEMINOLE"/>
    <n v="16"/>
    <n v="190970"/>
    <n v="16"/>
    <n v="190970"/>
  </r>
  <r>
    <s v="LIVESTOCK FORAGE PROGRAM"/>
    <x v="1"/>
    <n v="2835"/>
    <x v="15"/>
    <s v="ST JOHNS"/>
    <n v="6"/>
    <n v="130211"/>
    <n v="6"/>
    <n v="130211"/>
  </r>
  <r>
    <s v="LIVESTOCK FORAGE PROGRAM"/>
    <x v="1"/>
    <n v="2835"/>
    <x v="15"/>
    <s v="SUMTER"/>
    <n v="244"/>
    <n v="2406100"/>
    <n v="244"/>
    <n v="2406100"/>
  </r>
  <r>
    <s v="LIVESTOCK FORAGE PROGRAM"/>
    <x v="1"/>
    <n v="2835"/>
    <x v="15"/>
    <s v="SUWANNEE"/>
    <n v="276"/>
    <n v="2122328"/>
    <n v="276"/>
    <n v="2122328"/>
  </r>
  <r>
    <s v="LIVESTOCK FORAGE PROGRAM"/>
    <x v="1"/>
    <n v="2835"/>
    <x v="15"/>
    <s v="TAYLOR"/>
    <n v="34"/>
    <n v="328354"/>
    <n v="34"/>
    <n v="328354"/>
  </r>
  <r>
    <s v="LIVESTOCK FORAGE PROGRAM"/>
    <x v="1"/>
    <n v="2835"/>
    <x v="15"/>
    <s v="UNION"/>
    <n v="61"/>
    <n v="534898"/>
    <n v="61"/>
    <n v="534898"/>
  </r>
  <r>
    <s v="LIVESTOCK FORAGE PROGRAM"/>
    <x v="1"/>
    <n v="2835"/>
    <x v="15"/>
    <s v="VOLUSIA"/>
    <n v="69"/>
    <n v="720935"/>
    <n v="69"/>
    <n v="720935"/>
  </r>
  <r>
    <s v="LIVESTOCK FORAGE PROGRAM"/>
    <x v="1"/>
    <n v="2835"/>
    <x v="15"/>
    <s v="WAKULLA"/>
    <n v="6"/>
    <n v="45944"/>
    <n v="6"/>
    <n v="45944"/>
  </r>
  <r>
    <s v="LIVESTOCK FORAGE PROGRAM"/>
    <x v="1"/>
    <n v="2835"/>
    <x v="15"/>
    <s v="WALTON"/>
    <n v="139"/>
    <n v="884672"/>
    <n v="139"/>
    <n v="884672"/>
  </r>
  <r>
    <s v="LIVESTOCK FORAGE PROGRAM"/>
    <x v="1"/>
    <n v="2835"/>
    <x v="15"/>
    <s v="WASHINGTON"/>
    <n v="68"/>
    <n v="411047"/>
    <n v="68"/>
    <n v="411047"/>
  </r>
  <r>
    <s v="LIVESTOCK FORAGE PROGRAM"/>
    <x v="1"/>
    <n v="2835"/>
    <x v="4"/>
    <s v="APPLING"/>
    <n v="71"/>
    <n v="295899"/>
    <n v="71"/>
    <n v="295899"/>
  </r>
  <r>
    <s v="LIVESTOCK FORAGE PROGRAM"/>
    <x v="1"/>
    <n v="2835"/>
    <x v="4"/>
    <s v="ATKINSON"/>
    <n v="60"/>
    <n v="494031"/>
    <n v="60"/>
    <n v="494031"/>
  </r>
  <r>
    <s v="LIVESTOCK FORAGE PROGRAM"/>
    <x v="1"/>
    <n v="2835"/>
    <x v="4"/>
    <s v="BACON"/>
    <n v="22"/>
    <n v="85287"/>
    <n v="22"/>
    <n v="85287"/>
  </r>
  <r>
    <s v="LIVESTOCK FORAGE PROGRAM"/>
    <x v="1"/>
    <n v="2835"/>
    <x v="4"/>
    <s v="BAKER"/>
    <n v="44"/>
    <n v="502040"/>
    <n v="44"/>
    <n v="502040"/>
  </r>
  <r>
    <s v="LIVESTOCK FORAGE PROGRAM"/>
    <x v="1"/>
    <n v="2835"/>
    <x v="4"/>
    <s v="BALDWIN"/>
    <n v="16"/>
    <n v="142313"/>
    <n v="16"/>
    <n v="142313"/>
  </r>
  <r>
    <s v="LIVESTOCK FORAGE PROGRAM"/>
    <x v="1"/>
    <n v="2835"/>
    <x v="4"/>
    <s v="BANKS"/>
    <n v="59"/>
    <n v="127461"/>
    <n v="59"/>
    <n v="127461"/>
  </r>
  <r>
    <s v="LIVESTOCK FORAGE PROGRAM"/>
    <x v="1"/>
    <n v="2835"/>
    <x v="4"/>
    <s v="BARROW"/>
    <n v="55"/>
    <n v="500069"/>
    <n v="55"/>
    <n v="500069"/>
  </r>
  <r>
    <s v="LIVESTOCK FORAGE PROGRAM"/>
    <x v="1"/>
    <n v="2835"/>
    <x v="4"/>
    <s v="BARTOW"/>
    <n v="97"/>
    <n v="821250"/>
    <n v="97"/>
    <n v="821250"/>
  </r>
  <r>
    <s v="LIVESTOCK FORAGE PROGRAM"/>
    <x v="1"/>
    <n v="2835"/>
    <x v="4"/>
    <s v="BEN HILL"/>
    <n v="44"/>
    <n v="493793"/>
    <n v="44"/>
    <n v="493793"/>
  </r>
  <r>
    <s v="LIVESTOCK FORAGE PROGRAM"/>
    <x v="1"/>
    <n v="2835"/>
    <x v="4"/>
    <s v="BERRIEN"/>
    <n v="105"/>
    <n v="968265"/>
    <n v="105"/>
    <n v="968265"/>
  </r>
  <r>
    <s v="LIVESTOCK FORAGE PROGRAM"/>
    <x v="1"/>
    <n v="2835"/>
    <x v="4"/>
    <s v="BIBB"/>
    <n v="14"/>
    <n v="214737"/>
    <n v="14"/>
    <n v="214737"/>
  </r>
  <r>
    <s v="LIVESTOCK FORAGE PROGRAM"/>
    <x v="1"/>
    <n v="2835"/>
    <x v="4"/>
    <s v="BLECKLEY"/>
    <n v="66"/>
    <n v="571975"/>
    <n v="66"/>
    <n v="571975"/>
  </r>
  <r>
    <s v="LIVESTOCK FORAGE PROGRAM"/>
    <x v="1"/>
    <n v="2835"/>
    <x v="4"/>
    <s v="BRANTLEY"/>
    <n v="32"/>
    <n v="101692"/>
    <n v="32"/>
    <n v="101692"/>
  </r>
  <r>
    <s v="LIVESTOCK FORAGE PROGRAM"/>
    <x v="1"/>
    <n v="2835"/>
    <x v="4"/>
    <s v="BROOKS"/>
    <n v="104"/>
    <n v="809274"/>
    <n v="104"/>
    <n v="809274"/>
  </r>
  <r>
    <s v="LIVESTOCK FORAGE PROGRAM"/>
    <x v="1"/>
    <n v="2835"/>
    <x v="4"/>
    <s v="BRYAN"/>
    <n v="1"/>
    <n v="5024"/>
    <n v="1"/>
    <n v="5024"/>
  </r>
  <r>
    <s v="LIVESTOCK FORAGE PROGRAM"/>
    <x v="1"/>
    <n v="2835"/>
    <x v="4"/>
    <s v="BULLOCH"/>
    <n v="63"/>
    <n v="639248"/>
    <n v="63"/>
    <n v="639248"/>
  </r>
  <r>
    <s v="LIVESTOCK FORAGE PROGRAM"/>
    <x v="1"/>
    <n v="2835"/>
    <x v="4"/>
    <s v="BURKE"/>
    <n v="47"/>
    <n v="799263"/>
    <n v="47"/>
    <n v="799263"/>
  </r>
  <r>
    <s v="LIVESTOCK FORAGE PROGRAM"/>
    <x v="1"/>
    <n v="2835"/>
    <x v="4"/>
    <s v="BUTTS"/>
    <n v="28"/>
    <n v="265882"/>
    <n v="28"/>
    <n v="265882"/>
  </r>
  <r>
    <s v="LIVESTOCK FORAGE PROGRAM"/>
    <x v="1"/>
    <n v="2835"/>
    <x v="4"/>
    <s v="CALHOUN"/>
    <n v="28"/>
    <n v="332232"/>
    <n v="28"/>
    <n v="332232"/>
  </r>
  <r>
    <s v="LIVESTOCK FORAGE PROGRAM"/>
    <x v="1"/>
    <n v="2835"/>
    <x v="4"/>
    <s v="CAMDEN"/>
    <n v="9"/>
    <n v="97398"/>
    <n v="9"/>
    <n v="97398"/>
  </r>
  <r>
    <s v="LIVESTOCK FORAGE PROGRAM"/>
    <x v="1"/>
    <n v="2835"/>
    <x v="4"/>
    <s v="CANDLER"/>
    <n v="34"/>
    <n v="209116"/>
    <n v="34"/>
    <n v="209116"/>
  </r>
  <r>
    <s v="LIVESTOCK FORAGE PROGRAM"/>
    <x v="1"/>
    <n v="2835"/>
    <x v="4"/>
    <s v="CARROLL"/>
    <n v="197"/>
    <n v="2060635"/>
    <n v="197"/>
    <n v="2060635"/>
  </r>
  <r>
    <s v="LIVESTOCK FORAGE PROGRAM"/>
    <x v="1"/>
    <n v="2835"/>
    <x v="4"/>
    <s v="CHARLTON"/>
    <n v="23"/>
    <n v="118813"/>
    <n v="23"/>
    <n v="118813"/>
  </r>
  <r>
    <s v="LIVESTOCK FORAGE PROGRAM"/>
    <x v="1"/>
    <n v="2835"/>
    <x v="4"/>
    <s v="CHATHAM"/>
    <n v="1"/>
    <n v="7090"/>
    <n v="1"/>
    <n v="7090"/>
  </r>
  <r>
    <s v="LIVESTOCK FORAGE PROGRAM"/>
    <x v="1"/>
    <n v="2835"/>
    <x v="4"/>
    <s v="CHATTOHOOCHEE"/>
    <n v="1"/>
    <n v="1398"/>
    <n v="1"/>
    <n v="1398"/>
  </r>
  <r>
    <s v="LIVESTOCK FORAGE PROGRAM"/>
    <x v="1"/>
    <n v="2835"/>
    <x v="4"/>
    <s v="CHEROKEE"/>
    <n v="50"/>
    <n v="328808"/>
    <n v="50"/>
    <n v="328808"/>
  </r>
  <r>
    <s v="LIVESTOCK FORAGE PROGRAM"/>
    <x v="1"/>
    <n v="2835"/>
    <x v="4"/>
    <s v="CLARKE"/>
    <n v="15"/>
    <n v="102892"/>
    <n v="15"/>
    <n v="102892"/>
  </r>
  <r>
    <s v="LIVESTOCK FORAGE PROGRAM"/>
    <x v="1"/>
    <n v="2835"/>
    <x v="4"/>
    <s v="CLAY"/>
    <n v="13"/>
    <n v="200835"/>
    <n v="13"/>
    <n v="200835"/>
  </r>
  <r>
    <s v="LIVESTOCK FORAGE PROGRAM"/>
    <x v="1"/>
    <n v="2835"/>
    <x v="4"/>
    <s v="CLAYTON"/>
    <n v="1"/>
    <n v="6604"/>
    <n v="1"/>
    <n v="6604"/>
  </r>
  <r>
    <s v="LIVESTOCK FORAGE PROGRAM"/>
    <x v="1"/>
    <n v="2835"/>
    <x v="4"/>
    <s v="COBB"/>
    <n v="2"/>
    <n v="7024"/>
    <n v="2"/>
    <n v="7024"/>
  </r>
  <r>
    <s v="LIVESTOCK FORAGE PROGRAM"/>
    <x v="1"/>
    <n v="2835"/>
    <x v="4"/>
    <s v="COFFEE"/>
    <n v="100"/>
    <n v="1091424"/>
    <n v="100"/>
    <n v="1091424"/>
  </r>
  <r>
    <s v="LIVESTOCK FORAGE PROGRAM"/>
    <x v="1"/>
    <n v="2835"/>
    <x v="4"/>
    <s v="COLQUITT"/>
    <n v="179"/>
    <n v="1669732"/>
    <n v="179"/>
    <n v="1669732"/>
  </r>
  <r>
    <s v="LIVESTOCK FORAGE PROGRAM"/>
    <x v="1"/>
    <n v="2835"/>
    <x v="4"/>
    <s v="COLUMBIA"/>
    <n v="21"/>
    <n v="92822"/>
    <n v="21"/>
    <n v="92822"/>
  </r>
  <r>
    <s v="LIVESTOCK FORAGE PROGRAM"/>
    <x v="1"/>
    <n v="2835"/>
    <x v="4"/>
    <s v="COOK"/>
    <n v="79"/>
    <n v="464586"/>
    <n v="79"/>
    <n v="464586"/>
  </r>
  <r>
    <s v="LIVESTOCK FORAGE PROGRAM"/>
    <x v="1"/>
    <n v="2835"/>
    <x v="4"/>
    <s v="COWETA"/>
    <n v="22"/>
    <n v="271818"/>
    <n v="22"/>
    <n v="271818"/>
  </r>
  <r>
    <s v="LIVESTOCK FORAGE PROGRAM"/>
    <x v="1"/>
    <n v="2835"/>
    <x v="4"/>
    <s v="CRAWFORD"/>
    <n v="42"/>
    <n v="243704"/>
    <n v="42"/>
    <n v="243704"/>
  </r>
  <r>
    <s v="LIVESTOCK FORAGE PROGRAM"/>
    <x v="1"/>
    <n v="2835"/>
    <x v="4"/>
    <s v="CRISP"/>
    <n v="46"/>
    <n v="451450"/>
    <n v="46"/>
    <n v="451450"/>
  </r>
  <r>
    <s v="LIVESTOCK FORAGE PROGRAM"/>
    <x v="1"/>
    <n v="2835"/>
    <x v="4"/>
    <s v="DECATUR"/>
    <n v="67"/>
    <n v="802775"/>
    <n v="67"/>
    <n v="802775"/>
  </r>
  <r>
    <s v="LIVESTOCK FORAGE PROGRAM"/>
    <x v="1"/>
    <n v="2835"/>
    <x v="4"/>
    <s v="DODGE"/>
    <n v="129"/>
    <n v="992407"/>
    <n v="129"/>
    <n v="992407"/>
  </r>
  <r>
    <s v="LIVESTOCK FORAGE PROGRAM"/>
    <x v="1"/>
    <n v="2835"/>
    <x v="4"/>
    <s v="DOOLY"/>
    <n v="48"/>
    <n v="369149"/>
    <n v="48"/>
    <n v="369149"/>
  </r>
  <r>
    <s v="LIVESTOCK FORAGE PROGRAM"/>
    <x v="1"/>
    <n v="2835"/>
    <x v="4"/>
    <s v="DOUGHERTY"/>
    <n v="5"/>
    <n v="35261"/>
    <n v="5"/>
    <n v="35261"/>
  </r>
  <r>
    <s v="LIVESTOCK FORAGE PROGRAM"/>
    <x v="1"/>
    <n v="2835"/>
    <x v="4"/>
    <s v="DOUGLAS"/>
    <n v="7"/>
    <n v="39397"/>
    <n v="7"/>
    <n v="39397"/>
  </r>
  <r>
    <s v="LIVESTOCK FORAGE PROGRAM"/>
    <x v="1"/>
    <n v="2835"/>
    <x v="4"/>
    <s v="EARLY"/>
    <n v="128"/>
    <n v="1468902"/>
    <n v="128"/>
    <n v="1468902"/>
  </r>
  <r>
    <s v="LIVESTOCK FORAGE PROGRAM"/>
    <x v="1"/>
    <n v="2835"/>
    <x v="4"/>
    <s v="ECHOLS"/>
    <n v="6"/>
    <n v="15688"/>
    <n v="6"/>
    <n v="15688"/>
  </r>
  <r>
    <s v="LIVESTOCK FORAGE PROGRAM"/>
    <x v="1"/>
    <n v="2835"/>
    <x v="4"/>
    <s v="EFFINGHAM"/>
    <n v="36"/>
    <n v="233022"/>
    <n v="36"/>
    <n v="233022"/>
  </r>
  <r>
    <s v="LIVESTOCK FORAGE PROGRAM"/>
    <x v="1"/>
    <n v="2835"/>
    <x v="4"/>
    <s v="ELBERT"/>
    <n v="154"/>
    <n v="972775"/>
    <n v="154"/>
    <n v="972775"/>
  </r>
  <r>
    <s v="LIVESTOCK FORAGE PROGRAM"/>
    <x v="1"/>
    <n v="2835"/>
    <x v="4"/>
    <s v="EMANUEL"/>
    <n v="75"/>
    <n v="590866"/>
    <n v="75"/>
    <n v="590866"/>
  </r>
  <r>
    <s v="LIVESTOCK FORAGE PROGRAM"/>
    <x v="1"/>
    <n v="2835"/>
    <x v="4"/>
    <s v="EVANS"/>
    <n v="32"/>
    <n v="316833"/>
    <n v="31"/>
    <n v="316621"/>
  </r>
  <r>
    <s v="LIVESTOCK FORAGE PROGRAM"/>
    <x v="1"/>
    <n v="2835"/>
    <x v="4"/>
    <s v="FAYETTE"/>
    <n v="4"/>
    <n v="21395"/>
    <n v="4"/>
    <n v="21395"/>
  </r>
  <r>
    <s v="LIVESTOCK FORAGE PROGRAM"/>
    <x v="1"/>
    <n v="2835"/>
    <x v="4"/>
    <s v="FLOYD"/>
    <n v="86"/>
    <n v="183474"/>
    <n v="86"/>
    <n v="183474"/>
  </r>
  <r>
    <s v="LIVESTOCK FORAGE PROGRAM"/>
    <x v="1"/>
    <n v="2835"/>
    <x v="4"/>
    <s v="FORSYTH"/>
    <n v="31"/>
    <n v="69302"/>
    <n v="31"/>
    <n v="69302"/>
  </r>
  <r>
    <s v="LIVESTOCK FORAGE PROGRAM"/>
    <x v="1"/>
    <n v="2835"/>
    <x v="4"/>
    <s v="FRANKLIN"/>
    <n v="131"/>
    <n v="297921"/>
    <n v="131"/>
    <n v="297921"/>
  </r>
  <r>
    <s v="LIVESTOCK FORAGE PROGRAM"/>
    <x v="1"/>
    <n v="2835"/>
    <x v="4"/>
    <s v="FULTON"/>
    <n v="5"/>
    <n v="45459"/>
    <n v="5"/>
    <n v="45459"/>
  </r>
  <r>
    <s v="LIVESTOCK FORAGE PROGRAM"/>
    <x v="1"/>
    <n v="2835"/>
    <x v="4"/>
    <s v="GLASCOCK"/>
    <n v="11"/>
    <n v="72318"/>
    <n v="11"/>
    <n v="72318"/>
  </r>
  <r>
    <s v="LIVESTOCK FORAGE PROGRAM"/>
    <x v="1"/>
    <n v="2835"/>
    <x v="4"/>
    <s v="GLYNN"/>
    <n v="3"/>
    <n v="11070"/>
    <n v="3"/>
    <n v="11070"/>
  </r>
  <r>
    <s v="LIVESTOCK FORAGE PROGRAM"/>
    <x v="1"/>
    <n v="2835"/>
    <x v="4"/>
    <s v="GORDON"/>
    <n v="2"/>
    <n v="127312"/>
    <n v="2"/>
    <n v="127312"/>
  </r>
  <r>
    <s v="LIVESTOCK FORAGE PROGRAM"/>
    <x v="1"/>
    <n v="2835"/>
    <x v="4"/>
    <s v="GRADY"/>
    <n v="100"/>
    <n v="1085966"/>
    <n v="100"/>
    <n v="1085966"/>
  </r>
  <r>
    <s v="LIVESTOCK FORAGE PROGRAM"/>
    <x v="1"/>
    <n v="2835"/>
    <x v="4"/>
    <s v="GREENE"/>
    <n v="62"/>
    <n v="912614"/>
    <n v="62"/>
    <n v="912614"/>
  </r>
  <r>
    <s v="LIVESTOCK FORAGE PROGRAM"/>
    <x v="1"/>
    <n v="2835"/>
    <x v="4"/>
    <s v="GWINNETT"/>
    <n v="20"/>
    <n v="58244"/>
    <n v="20"/>
    <n v="58244"/>
  </r>
  <r>
    <s v="LIVESTOCK FORAGE PROGRAM"/>
    <x v="1"/>
    <n v="2835"/>
    <x v="4"/>
    <s v="HABERSHAM"/>
    <n v="1"/>
    <n v="5898"/>
    <n v="1"/>
    <n v="5898"/>
  </r>
  <r>
    <s v="LIVESTOCK FORAGE PROGRAM"/>
    <x v="1"/>
    <n v="2835"/>
    <x v="4"/>
    <s v="HALL"/>
    <n v="94"/>
    <n v="222780"/>
    <n v="94"/>
    <n v="222780"/>
  </r>
  <r>
    <s v="LIVESTOCK FORAGE PROGRAM"/>
    <x v="1"/>
    <n v="2835"/>
    <x v="4"/>
    <s v="HANCOCK"/>
    <n v="15"/>
    <n v="179429"/>
    <n v="15"/>
    <n v="179429"/>
  </r>
  <r>
    <s v="LIVESTOCK FORAGE PROGRAM"/>
    <x v="1"/>
    <n v="2835"/>
    <x v="4"/>
    <s v="HARALSON"/>
    <n v="59"/>
    <n v="327854"/>
    <n v="59"/>
    <n v="327854"/>
  </r>
  <r>
    <s v="LIVESTOCK FORAGE PROGRAM"/>
    <x v="1"/>
    <n v="2835"/>
    <x v="4"/>
    <s v="HARRIS"/>
    <n v="28"/>
    <n v="176712"/>
    <n v="28"/>
    <n v="176712"/>
  </r>
  <r>
    <s v="LIVESTOCK FORAGE PROGRAM"/>
    <x v="1"/>
    <n v="2835"/>
    <x v="4"/>
    <s v="HART"/>
    <n v="173"/>
    <n v="1203275"/>
    <n v="173"/>
    <n v="1203275"/>
  </r>
  <r>
    <s v="LIVESTOCK FORAGE PROGRAM"/>
    <x v="1"/>
    <n v="2835"/>
    <x v="4"/>
    <s v="HEARD"/>
    <n v="41"/>
    <n v="440661"/>
    <n v="41"/>
    <n v="440661"/>
  </r>
  <r>
    <s v="LIVESTOCK FORAGE PROGRAM"/>
    <x v="1"/>
    <n v="2835"/>
    <x v="4"/>
    <s v="HENRY"/>
    <n v="25"/>
    <n v="234913"/>
    <n v="25"/>
    <n v="234913"/>
  </r>
  <r>
    <s v="LIVESTOCK FORAGE PROGRAM"/>
    <x v="1"/>
    <n v="2835"/>
    <x v="4"/>
    <s v="HOUSTON"/>
    <n v="24"/>
    <n v="422488"/>
    <n v="24"/>
    <n v="422488"/>
  </r>
  <r>
    <s v="LIVESTOCK FORAGE PROGRAM"/>
    <x v="1"/>
    <n v="2835"/>
    <x v="4"/>
    <s v="IRWIN"/>
    <n v="105"/>
    <n v="1151782"/>
    <n v="105"/>
    <n v="1151782"/>
  </r>
  <r>
    <s v="LIVESTOCK FORAGE PROGRAM"/>
    <x v="1"/>
    <n v="2835"/>
    <x v="4"/>
    <s v="JACKSON"/>
    <n v="128"/>
    <n v="1319743"/>
    <n v="128"/>
    <n v="1319743"/>
  </r>
  <r>
    <s v="LIVESTOCK FORAGE PROGRAM"/>
    <x v="1"/>
    <n v="2835"/>
    <x v="4"/>
    <s v="JASPER"/>
    <n v="99"/>
    <n v="983744"/>
    <n v="99"/>
    <n v="983744"/>
  </r>
  <r>
    <s v="LIVESTOCK FORAGE PROGRAM"/>
    <x v="1"/>
    <n v="2835"/>
    <x v="4"/>
    <s v="JEFF DAVIS"/>
    <n v="50"/>
    <n v="269804"/>
    <n v="50"/>
    <n v="269804"/>
  </r>
  <r>
    <s v="LIVESTOCK FORAGE PROGRAM"/>
    <x v="1"/>
    <n v="2835"/>
    <x v="4"/>
    <s v="JEFFERSON"/>
    <n v="84"/>
    <n v="1003547"/>
    <n v="84"/>
    <n v="1003547"/>
  </r>
  <r>
    <s v="LIVESTOCK FORAGE PROGRAM"/>
    <x v="1"/>
    <n v="2835"/>
    <x v="4"/>
    <s v="JENKINS"/>
    <n v="34"/>
    <n v="387280"/>
    <n v="34"/>
    <n v="387280"/>
  </r>
  <r>
    <s v="LIVESTOCK FORAGE PROGRAM"/>
    <x v="1"/>
    <n v="2835"/>
    <x v="4"/>
    <s v="JOHNSON"/>
    <n v="68"/>
    <n v="647816"/>
    <n v="68"/>
    <n v="647816"/>
  </r>
  <r>
    <s v="LIVESTOCK FORAGE PROGRAM"/>
    <x v="1"/>
    <n v="2835"/>
    <x v="4"/>
    <s v="JONES"/>
    <n v="25"/>
    <n v="268525"/>
    <n v="25"/>
    <n v="268525"/>
  </r>
  <r>
    <s v="LIVESTOCK FORAGE PROGRAM"/>
    <x v="1"/>
    <n v="2835"/>
    <x v="4"/>
    <s v="LAMAR"/>
    <n v="52"/>
    <n v="551199"/>
    <n v="52"/>
    <n v="551199"/>
  </r>
  <r>
    <s v="LIVESTOCK FORAGE PROGRAM"/>
    <x v="1"/>
    <n v="2835"/>
    <x v="4"/>
    <s v="LANIER"/>
    <n v="15"/>
    <n v="100277"/>
    <n v="15"/>
    <n v="100277"/>
  </r>
  <r>
    <s v="LIVESTOCK FORAGE PROGRAM"/>
    <x v="1"/>
    <n v="2835"/>
    <x v="4"/>
    <s v="LAURENS"/>
    <n v="156"/>
    <n v="912003"/>
    <n v="156"/>
    <n v="912003"/>
  </r>
  <r>
    <s v="LIVESTOCK FORAGE PROGRAM"/>
    <x v="1"/>
    <n v="2835"/>
    <x v="4"/>
    <s v="LEE"/>
    <n v="27"/>
    <n v="308025"/>
    <n v="27"/>
    <n v="308025"/>
  </r>
  <r>
    <s v="LIVESTOCK FORAGE PROGRAM"/>
    <x v="1"/>
    <n v="2835"/>
    <x v="4"/>
    <s v="LIBERTY"/>
    <n v="3"/>
    <n v="8984"/>
    <n v="3"/>
    <n v="8984"/>
  </r>
  <r>
    <s v="LIVESTOCK FORAGE PROGRAM"/>
    <x v="1"/>
    <n v="2835"/>
    <x v="4"/>
    <s v="LINCOLN"/>
    <n v="59"/>
    <n v="553993"/>
    <n v="59"/>
    <n v="553993"/>
  </r>
  <r>
    <s v="LIVESTOCK FORAGE PROGRAM"/>
    <x v="1"/>
    <n v="2835"/>
    <x v="4"/>
    <s v="LONG"/>
    <n v="19"/>
    <n v="100192"/>
    <n v="18"/>
    <n v="98636"/>
  </r>
  <r>
    <s v="LIVESTOCK FORAGE PROGRAM"/>
    <x v="1"/>
    <n v="2835"/>
    <x v="4"/>
    <s v="LOWNDES"/>
    <n v="70"/>
    <n v="368747"/>
    <n v="70"/>
    <n v="368747"/>
  </r>
  <r>
    <s v="LIVESTOCK FORAGE PROGRAM"/>
    <x v="1"/>
    <n v="2835"/>
    <x v="4"/>
    <s v="MACON"/>
    <n v="96"/>
    <n v="1067322"/>
    <n v="96"/>
    <n v="1067322"/>
  </r>
  <r>
    <s v="LIVESTOCK FORAGE PROGRAM"/>
    <x v="1"/>
    <n v="2835"/>
    <x v="4"/>
    <s v="MADISON"/>
    <n v="173"/>
    <n v="1420596"/>
    <n v="173"/>
    <n v="1420596"/>
  </r>
  <r>
    <s v="LIVESTOCK FORAGE PROGRAM"/>
    <x v="1"/>
    <n v="2835"/>
    <x v="4"/>
    <s v="MARION"/>
    <n v="67"/>
    <n v="766867"/>
    <n v="67"/>
    <n v="766867"/>
  </r>
  <r>
    <s v="LIVESTOCK FORAGE PROGRAM"/>
    <x v="1"/>
    <n v="2835"/>
    <x v="4"/>
    <s v="MCDUFFIE"/>
    <n v="54"/>
    <n v="507719"/>
    <n v="54"/>
    <n v="507719"/>
  </r>
  <r>
    <s v="LIVESTOCK FORAGE PROGRAM"/>
    <x v="1"/>
    <n v="2835"/>
    <x v="4"/>
    <s v="MERIWETHER"/>
    <n v="42"/>
    <n v="536815"/>
    <n v="42"/>
    <n v="536815"/>
  </r>
  <r>
    <s v="LIVESTOCK FORAGE PROGRAM"/>
    <x v="1"/>
    <n v="2835"/>
    <x v="4"/>
    <s v="MILLER"/>
    <n v="96"/>
    <n v="953318"/>
    <n v="96"/>
    <n v="953318"/>
  </r>
  <r>
    <s v="LIVESTOCK FORAGE PROGRAM"/>
    <x v="1"/>
    <n v="2835"/>
    <x v="4"/>
    <s v="MITCHELL"/>
    <n v="74"/>
    <n v="1101697"/>
    <n v="74"/>
    <n v="1101697"/>
  </r>
  <r>
    <s v="LIVESTOCK FORAGE PROGRAM"/>
    <x v="1"/>
    <n v="2835"/>
    <x v="4"/>
    <s v="MONROE"/>
    <n v="43"/>
    <n v="684143"/>
    <n v="43"/>
    <n v="684143"/>
  </r>
  <r>
    <s v="LIVESTOCK FORAGE PROGRAM"/>
    <x v="1"/>
    <n v="2835"/>
    <x v="4"/>
    <s v="MONTGOMERY"/>
    <n v="42"/>
    <n v="322080"/>
    <n v="42"/>
    <n v="322080"/>
  </r>
  <r>
    <s v="LIVESTOCK FORAGE PROGRAM"/>
    <x v="1"/>
    <n v="2835"/>
    <x v="4"/>
    <s v="MORGAN"/>
    <n v="136"/>
    <n v="1985838"/>
    <n v="136"/>
    <n v="1985838"/>
  </r>
  <r>
    <s v="LIVESTOCK FORAGE PROGRAM"/>
    <x v="1"/>
    <n v="2835"/>
    <x v="4"/>
    <s v="MUSCOGEE"/>
    <n v="2"/>
    <n v="4256"/>
    <n v="2"/>
    <n v="4256"/>
  </r>
  <r>
    <s v="LIVESTOCK FORAGE PROGRAM"/>
    <x v="1"/>
    <n v="2835"/>
    <x v="4"/>
    <s v="NEWTON"/>
    <n v="37"/>
    <n v="610633"/>
    <n v="37"/>
    <n v="610633"/>
  </r>
  <r>
    <s v="LIVESTOCK FORAGE PROGRAM"/>
    <x v="1"/>
    <n v="2835"/>
    <x v="4"/>
    <s v="OCONEE"/>
    <n v="82"/>
    <n v="764137"/>
    <n v="82"/>
    <n v="764137"/>
  </r>
  <r>
    <s v="LIVESTOCK FORAGE PROGRAM"/>
    <x v="1"/>
    <n v="2835"/>
    <x v="4"/>
    <s v="OGLETHORPE"/>
    <n v="106"/>
    <n v="1124322"/>
    <n v="106"/>
    <n v="1124322"/>
  </r>
  <r>
    <s v="LIVESTOCK FORAGE PROGRAM"/>
    <x v="1"/>
    <n v="2835"/>
    <x v="4"/>
    <s v="PAULDING"/>
    <n v="19"/>
    <n v="91778"/>
    <n v="19"/>
    <n v="91778"/>
  </r>
  <r>
    <s v="LIVESTOCK FORAGE PROGRAM"/>
    <x v="1"/>
    <n v="2835"/>
    <x v="4"/>
    <s v="PEACH"/>
    <n v="14"/>
    <n v="77293"/>
    <n v="14"/>
    <n v="77293"/>
  </r>
  <r>
    <s v="LIVESTOCK FORAGE PROGRAM"/>
    <x v="1"/>
    <n v="2835"/>
    <x v="4"/>
    <s v="PIERCE"/>
    <n v="49"/>
    <n v="260630"/>
    <n v="49"/>
    <n v="260630"/>
  </r>
  <r>
    <s v="LIVESTOCK FORAGE PROGRAM"/>
    <x v="1"/>
    <n v="2835"/>
    <x v="4"/>
    <s v="PIKE"/>
    <n v="71"/>
    <n v="734924"/>
    <n v="71"/>
    <n v="734924"/>
  </r>
  <r>
    <s v="LIVESTOCK FORAGE PROGRAM"/>
    <x v="1"/>
    <n v="2835"/>
    <x v="4"/>
    <s v="POLK"/>
    <n v="70"/>
    <n v="568560"/>
    <n v="70"/>
    <n v="568560"/>
  </r>
  <r>
    <s v="LIVESTOCK FORAGE PROGRAM"/>
    <x v="1"/>
    <n v="2835"/>
    <x v="4"/>
    <s v="PULASKI"/>
    <n v="12"/>
    <n v="42694"/>
    <n v="12"/>
    <n v="42694"/>
  </r>
  <r>
    <s v="LIVESTOCK FORAGE PROGRAM"/>
    <x v="1"/>
    <n v="2835"/>
    <x v="4"/>
    <s v="PUTNAM"/>
    <n v="59"/>
    <n v="745863"/>
    <n v="59"/>
    <n v="745863"/>
  </r>
  <r>
    <s v="LIVESTOCK FORAGE PROGRAM"/>
    <x v="1"/>
    <n v="2835"/>
    <x v="4"/>
    <s v="QUITMAN"/>
    <n v="7"/>
    <n v="238953"/>
    <n v="7"/>
    <n v="238953"/>
  </r>
  <r>
    <s v="LIVESTOCK FORAGE PROGRAM"/>
    <x v="1"/>
    <n v="2835"/>
    <x v="4"/>
    <s v="RANDOLPH"/>
    <n v="37"/>
    <n v="560263"/>
    <n v="37"/>
    <n v="560263"/>
  </r>
  <r>
    <s v="LIVESTOCK FORAGE PROGRAM"/>
    <x v="1"/>
    <n v="2835"/>
    <x v="4"/>
    <s v="RICHMOND"/>
    <n v="4"/>
    <n v="79958"/>
    <n v="4"/>
    <n v="79958"/>
  </r>
  <r>
    <s v="LIVESTOCK FORAGE PROGRAM"/>
    <x v="1"/>
    <n v="2835"/>
    <x v="4"/>
    <s v="ROCKDALE"/>
    <n v="4"/>
    <n v="18219"/>
    <n v="4"/>
    <n v="18219"/>
  </r>
  <r>
    <s v="LIVESTOCK FORAGE PROGRAM"/>
    <x v="1"/>
    <n v="2835"/>
    <x v="4"/>
    <s v="SCHLEY"/>
    <n v="21"/>
    <n v="148192"/>
    <n v="21"/>
    <n v="148192"/>
  </r>
  <r>
    <s v="LIVESTOCK FORAGE PROGRAM"/>
    <x v="1"/>
    <n v="2835"/>
    <x v="4"/>
    <s v="SCREVEN"/>
    <n v="79"/>
    <n v="735573"/>
    <n v="80"/>
    <n v="744687"/>
  </r>
  <r>
    <s v="LIVESTOCK FORAGE PROGRAM"/>
    <x v="1"/>
    <n v="2835"/>
    <x v="4"/>
    <s v="SEMINOLE"/>
    <n v="70"/>
    <n v="565101"/>
    <n v="70"/>
    <n v="565101"/>
  </r>
  <r>
    <s v="LIVESTOCK FORAGE PROGRAM"/>
    <x v="1"/>
    <n v="2835"/>
    <x v="4"/>
    <s v="SPALDING"/>
    <n v="22"/>
    <n v="211363"/>
    <n v="22"/>
    <n v="211363"/>
  </r>
  <r>
    <s v="LIVESTOCK FORAGE PROGRAM"/>
    <x v="1"/>
    <n v="2835"/>
    <x v="4"/>
    <s v="STEWART"/>
    <n v="25"/>
    <n v="158013"/>
    <n v="25"/>
    <n v="158013"/>
  </r>
  <r>
    <s v="LIVESTOCK FORAGE PROGRAM"/>
    <x v="1"/>
    <n v="2835"/>
    <x v="4"/>
    <s v="SUMTER"/>
    <n v="75"/>
    <n v="980209"/>
    <n v="75"/>
    <n v="980209"/>
  </r>
  <r>
    <s v="LIVESTOCK FORAGE PROGRAM"/>
    <x v="1"/>
    <n v="2835"/>
    <x v="4"/>
    <s v="TALBOT"/>
    <n v="45"/>
    <n v="326830"/>
    <n v="45"/>
    <n v="326830"/>
  </r>
  <r>
    <s v="LIVESTOCK FORAGE PROGRAM"/>
    <x v="1"/>
    <n v="2835"/>
    <x v="4"/>
    <s v="TALIAFERRO"/>
    <n v="37"/>
    <n v="608065"/>
    <n v="37"/>
    <n v="608065"/>
  </r>
  <r>
    <s v="LIVESTOCK FORAGE PROGRAM"/>
    <x v="1"/>
    <n v="2835"/>
    <x v="4"/>
    <s v="TATTNALL"/>
    <n v="93"/>
    <n v="904342"/>
    <n v="93"/>
    <n v="904342"/>
  </r>
  <r>
    <s v="LIVESTOCK FORAGE PROGRAM"/>
    <x v="1"/>
    <n v="2835"/>
    <x v="4"/>
    <s v="TAYLOR"/>
    <n v="27"/>
    <n v="330301"/>
    <n v="27"/>
    <n v="330301"/>
  </r>
  <r>
    <s v="LIVESTOCK FORAGE PROGRAM"/>
    <x v="1"/>
    <n v="2835"/>
    <x v="4"/>
    <s v="TELFAIR"/>
    <n v="89"/>
    <n v="576756"/>
    <n v="89"/>
    <n v="576756"/>
  </r>
  <r>
    <s v="LIVESTOCK FORAGE PROGRAM"/>
    <x v="1"/>
    <n v="2835"/>
    <x v="4"/>
    <s v="TERRELL"/>
    <n v="23"/>
    <n v="179517"/>
    <n v="23"/>
    <n v="179517"/>
  </r>
  <r>
    <s v="LIVESTOCK FORAGE PROGRAM"/>
    <x v="1"/>
    <n v="2835"/>
    <x v="4"/>
    <s v="THOMAS"/>
    <n v="77"/>
    <n v="712487"/>
    <n v="77"/>
    <n v="712487"/>
  </r>
  <r>
    <s v="LIVESTOCK FORAGE PROGRAM"/>
    <x v="1"/>
    <n v="2835"/>
    <x v="4"/>
    <s v="TIFT"/>
    <n v="83"/>
    <n v="720266"/>
    <n v="83"/>
    <n v="720266"/>
  </r>
  <r>
    <s v="LIVESTOCK FORAGE PROGRAM"/>
    <x v="1"/>
    <n v="2835"/>
    <x v="4"/>
    <s v="TOOMBS"/>
    <n v="51"/>
    <n v="446047"/>
    <n v="50"/>
    <n v="438895"/>
  </r>
  <r>
    <s v="LIVESTOCK FORAGE PROGRAM"/>
    <x v="1"/>
    <n v="2835"/>
    <x v="4"/>
    <s v="TREUTLEN"/>
    <n v="19"/>
    <n v="120103"/>
    <n v="19"/>
    <n v="120103"/>
  </r>
  <r>
    <s v="LIVESTOCK FORAGE PROGRAM"/>
    <x v="1"/>
    <n v="2835"/>
    <x v="4"/>
    <s v="TROUP"/>
    <n v="37"/>
    <n v="498024"/>
    <n v="37"/>
    <n v="498024"/>
  </r>
  <r>
    <s v="LIVESTOCK FORAGE PROGRAM"/>
    <x v="1"/>
    <n v="2835"/>
    <x v="4"/>
    <s v="TURNER"/>
    <n v="104"/>
    <n v="1230060"/>
    <n v="104"/>
    <n v="1230060"/>
  </r>
  <r>
    <s v="LIVESTOCK FORAGE PROGRAM"/>
    <x v="1"/>
    <n v="2835"/>
    <x v="4"/>
    <s v="TWIGGS"/>
    <n v="26"/>
    <n v="206755"/>
    <n v="26"/>
    <n v="206755"/>
  </r>
  <r>
    <s v="LIVESTOCK FORAGE PROGRAM"/>
    <x v="1"/>
    <n v="2835"/>
    <x v="4"/>
    <s v="UPSON"/>
    <n v="57"/>
    <n v="531616"/>
    <n v="57"/>
    <n v="531616"/>
  </r>
  <r>
    <s v="LIVESTOCK FORAGE PROGRAM"/>
    <x v="1"/>
    <n v="2835"/>
    <x v="4"/>
    <s v="WALTON"/>
    <n v="92"/>
    <n v="876672"/>
    <n v="92"/>
    <n v="876672"/>
  </r>
  <r>
    <s v="LIVESTOCK FORAGE PROGRAM"/>
    <x v="1"/>
    <n v="2835"/>
    <x v="4"/>
    <s v="WARE"/>
    <n v="8"/>
    <n v="38090"/>
    <n v="8"/>
    <n v="38090"/>
  </r>
  <r>
    <s v="LIVESTOCK FORAGE PROGRAM"/>
    <x v="1"/>
    <n v="2835"/>
    <x v="4"/>
    <s v="WARREN"/>
    <n v="59"/>
    <n v="599517"/>
    <n v="59"/>
    <n v="599517"/>
  </r>
  <r>
    <s v="LIVESTOCK FORAGE PROGRAM"/>
    <x v="1"/>
    <n v="2835"/>
    <x v="4"/>
    <s v="WASHINGTON"/>
    <n v="75"/>
    <n v="722586"/>
    <n v="75"/>
    <n v="722586"/>
  </r>
  <r>
    <s v="LIVESTOCK FORAGE PROGRAM"/>
    <x v="1"/>
    <n v="2835"/>
    <x v="4"/>
    <s v="WAYNE"/>
    <n v="74"/>
    <n v="599819"/>
    <n v="74"/>
    <n v="599819"/>
  </r>
  <r>
    <s v="LIVESTOCK FORAGE PROGRAM"/>
    <x v="1"/>
    <n v="2835"/>
    <x v="4"/>
    <s v="WEBSTER"/>
    <n v="18"/>
    <n v="313812"/>
    <n v="18"/>
    <n v="313812"/>
  </r>
  <r>
    <s v="LIVESTOCK FORAGE PROGRAM"/>
    <x v="1"/>
    <n v="2835"/>
    <x v="4"/>
    <s v="WHEELER"/>
    <n v="25"/>
    <n v="116680"/>
    <n v="25"/>
    <n v="116680"/>
  </r>
  <r>
    <s v="LIVESTOCK FORAGE PROGRAM"/>
    <x v="1"/>
    <n v="2835"/>
    <x v="4"/>
    <s v="WILCOX"/>
    <n v="84"/>
    <n v="718188"/>
    <n v="84"/>
    <n v="718188"/>
  </r>
  <r>
    <s v="LIVESTOCK FORAGE PROGRAM"/>
    <x v="1"/>
    <n v="2835"/>
    <x v="4"/>
    <s v="WILKES"/>
    <n v="160"/>
    <n v="2293556"/>
    <n v="160"/>
    <n v="2293556"/>
  </r>
  <r>
    <s v="LIVESTOCK FORAGE PROGRAM"/>
    <x v="1"/>
    <n v="2835"/>
    <x v="4"/>
    <s v="WILKINSON"/>
    <n v="19"/>
    <n v="140692"/>
    <n v="19"/>
    <n v="140692"/>
  </r>
  <r>
    <s v="LIVESTOCK FORAGE PROGRAM"/>
    <x v="1"/>
    <n v="2835"/>
    <x v="4"/>
    <s v="WORTH"/>
    <n v="107"/>
    <n v="1021276"/>
    <n v="107"/>
    <n v="1021276"/>
  </r>
  <r>
    <s v="LIVESTOCK FORAGE PROGRAM"/>
    <x v="1"/>
    <n v="2835"/>
    <x v="5"/>
    <s v="HAWAII"/>
    <n v="225"/>
    <n v="4706729"/>
    <n v="225"/>
    <n v="4706729"/>
  </r>
  <r>
    <s v="LIVESTOCK FORAGE PROGRAM"/>
    <x v="1"/>
    <n v="2835"/>
    <x v="5"/>
    <s v="HONOLULU"/>
    <n v="7"/>
    <n v="50495"/>
    <n v="7"/>
    <n v="50495"/>
  </r>
  <r>
    <s v="LIVESTOCK FORAGE PROGRAM"/>
    <x v="1"/>
    <n v="2835"/>
    <x v="5"/>
    <s v="KAUAI"/>
    <n v="64"/>
    <n v="924148"/>
    <n v="64"/>
    <n v="924148"/>
  </r>
  <r>
    <s v="LIVESTOCK FORAGE PROGRAM"/>
    <x v="1"/>
    <n v="2835"/>
    <x v="5"/>
    <s v="MAUI"/>
    <n v="82"/>
    <n v="740319"/>
    <n v="82"/>
    <n v="740319"/>
  </r>
  <r>
    <s v="LIVESTOCK FORAGE PROGRAM"/>
    <x v="1"/>
    <n v="2835"/>
    <x v="16"/>
    <s v="BEAR LAKE"/>
    <n v="48"/>
    <n v="279077"/>
    <n v="48"/>
    <n v="279077"/>
  </r>
  <r>
    <s v="LIVESTOCK FORAGE PROGRAM"/>
    <x v="1"/>
    <n v="2835"/>
    <x v="16"/>
    <s v="CARIBOU"/>
    <n v="65"/>
    <n v="540619"/>
    <n v="65"/>
    <n v="540619"/>
  </r>
  <r>
    <s v="LIVESTOCK FORAGE PROGRAM"/>
    <x v="1"/>
    <n v="2835"/>
    <x v="16"/>
    <s v="CASSIA"/>
    <n v="2"/>
    <n v="55550"/>
    <n v="2"/>
    <n v="55550"/>
  </r>
  <r>
    <s v="LIVESTOCK FORAGE PROGRAM"/>
    <x v="1"/>
    <n v="2835"/>
    <x v="16"/>
    <s v="CLARK"/>
    <n v="8"/>
    <n v="74392"/>
    <n v="8"/>
    <n v="74392"/>
  </r>
  <r>
    <s v="LIVESTOCK FORAGE PROGRAM"/>
    <x v="1"/>
    <n v="2835"/>
    <x v="16"/>
    <s v="ELMORE"/>
    <n v="33"/>
    <n v="775073"/>
    <n v="33"/>
    <n v="775073"/>
  </r>
  <r>
    <s v="LIVESTOCK FORAGE PROGRAM"/>
    <x v="1"/>
    <n v="2835"/>
    <x v="16"/>
    <s v="FREMONT"/>
    <n v="1"/>
    <n v="4414"/>
    <n v="1"/>
    <n v="4414"/>
  </r>
  <r>
    <s v="LIVESTOCK FORAGE PROGRAM"/>
    <x v="1"/>
    <n v="2835"/>
    <x v="16"/>
    <s v="GEM"/>
    <n v="1"/>
    <n v="6062"/>
    <n v="1"/>
    <n v="6062"/>
  </r>
  <r>
    <s v="LIVESTOCK FORAGE PROGRAM"/>
    <x v="1"/>
    <n v="2835"/>
    <x v="16"/>
    <s v="LEMHI"/>
    <n v="1"/>
    <n v="21460"/>
    <n v="1"/>
    <n v="21460"/>
  </r>
  <r>
    <s v="LIVESTOCK FORAGE PROGRAM"/>
    <x v="1"/>
    <n v="2835"/>
    <x v="16"/>
    <s v="ONEIDA"/>
    <n v="9"/>
    <n v="29755"/>
    <n v="9"/>
    <n v="29755"/>
  </r>
  <r>
    <s v="LIVESTOCK FORAGE PROGRAM"/>
    <x v="1"/>
    <n v="2835"/>
    <x v="16"/>
    <s v="TWIN FALLS"/>
    <n v="3"/>
    <n v="16334"/>
    <n v="3"/>
    <n v="16334"/>
  </r>
  <r>
    <s v="LIVESTOCK FORAGE PROGRAM"/>
    <x v="1"/>
    <n v="2835"/>
    <x v="17"/>
    <s v="ADAMS"/>
    <n v="331"/>
    <n v="956864"/>
    <n v="329"/>
    <n v="953727"/>
  </r>
  <r>
    <s v="LIVESTOCK FORAGE PROGRAM"/>
    <x v="1"/>
    <n v="2835"/>
    <x v="17"/>
    <s v="ALEXANDER"/>
    <n v="18"/>
    <n v="58917"/>
    <n v="18"/>
    <n v="58917"/>
  </r>
  <r>
    <s v="LIVESTOCK FORAGE PROGRAM"/>
    <x v="1"/>
    <n v="2835"/>
    <x v="17"/>
    <s v="BOND"/>
    <n v="44"/>
    <n v="112694"/>
    <n v="44"/>
    <n v="112694"/>
  </r>
  <r>
    <s v="LIVESTOCK FORAGE PROGRAM"/>
    <x v="1"/>
    <n v="2835"/>
    <x v="17"/>
    <s v="BOONE"/>
    <n v="6"/>
    <n v="13708"/>
    <n v="6"/>
    <n v="13708"/>
  </r>
  <r>
    <s v="LIVESTOCK FORAGE PROGRAM"/>
    <x v="1"/>
    <n v="2835"/>
    <x v="17"/>
    <s v="BROWN"/>
    <n v="91"/>
    <n v="308590"/>
    <n v="91"/>
    <n v="308590"/>
  </r>
  <r>
    <s v="LIVESTOCK FORAGE PROGRAM"/>
    <x v="1"/>
    <n v="2835"/>
    <x v="17"/>
    <s v="BUREAU"/>
    <n v="16"/>
    <n v="35492"/>
    <n v="16"/>
    <n v="35492"/>
  </r>
  <r>
    <s v="LIVESTOCK FORAGE PROGRAM"/>
    <x v="1"/>
    <n v="2835"/>
    <x v="17"/>
    <s v="CALHOUN"/>
    <n v="30"/>
    <n v="107638"/>
    <n v="30"/>
    <n v="107638"/>
  </r>
  <r>
    <s v="LIVESTOCK FORAGE PROGRAM"/>
    <x v="1"/>
    <n v="2835"/>
    <x v="17"/>
    <s v="CARROLL"/>
    <n v="93"/>
    <n v="124282"/>
    <n v="93"/>
    <n v="124282"/>
  </r>
  <r>
    <s v="LIVESTOCK FORAGE PROGRAM"/>
    <x v="1"/>
    <n v="2835"/>
    <x v="17"/>
    <s v="CASS"/>
    <n v="21"/>
    <n v="51454"/>
    <n v="21"/>
    <n v="51454"/>
  </r>
  <r>
    <s v="LIVESTOCK FORAGE PROGRAM"/>
    <x v="1"/>
    <n v="2835"/>
    <x v="17"/>
    <s v="CHAMPAIGN"/>
    <n v="15"/>
    <n v="16736"/>
    <n v="15"/>
    <n v="16736"/>
  </r>
  <r>
    <s v="LIVESTOCK FORAGE PROGRAM"/>
    <x v="1"/>
    <n v="2835"/>
    <x v="17"/>
    <s v="CHRISTIAN"/>
    <n v="25"/>
    <n v="70461"/>
    <n v="25"/>
    <n v="70461"/>
  </r>
  <r>
    <s v="LIVESTOCK FORAGE PROGRAM"/>
    <x v="1"/>
    <n v="2835"/>
    <x v="17"/>
    <s v="CLARK"/>
    <n v="54"/>
    <n v="76246"/>
    <n v="54"/>
    <n v="76246"/>
  </r>
  <r>
    <s v="LIVESTOCK FORAGE PROGRAM"/>
    <x v="1"/>
    <n v="2835"/>
    <x v="17"/>
    <s v="CLAY"/>
    <n v="68"/>
    <n v="201793"/>
    <n v="68"/>
    <n v="201793"/>
  </r>
  <r>
    <s v="LIVESTOCK FORAGE PROGRAM"/>
    <x v="1"/>
    <n v="2835"/>
    <x v="17"/>
    <s v="COLES"/>
    <n v="39"/>
    <n v="78092"/>
    <n v="39"/>
    <n v="78092"/>
  </r>
  <r>
    <s v="LIVESTOCK FORAGE PROGRAM"/>
    <x v="1"/>
    <n v="2835"/>
    <x v="17"/>
    <s v="CRAWFORD"/>
    <n v="25"/>
    <n v="74163"/>
    <n v="25"/>
    <n v="74163"/>
  </r>
  <r>
    <s v="LIVESTOCK FORAGE PROGRAM"/>
    <x v="1"/>
    <n v="2835"/>
    <x v="17"/>
    <s v="CUMBERLAND"/>
    <n v="27"/>
    <n v="30328"/>
    <n v="27"/>
    <n v="30328"/>
  </r>
  <r>
    <s v="LIVESTOCK FORAGE PROGRAM"/>
    <x v="1"/>
    <n v="2835"/>
    <x v="17"/>
    <s v="DE KALB"/>
    <n v="3"/>
    <n v="436"/>
    <n v="3"/>
    <n v="436"/>
  </r>
  <r>
    <s v="LIVESTOCK FORAGE PROGRAM"/>
    <x v="1"/>
    <n v="2835"/>
    <x v="17"/>
    <s v="DEWITT"/>
    <n v="12"/>
    <n v="45980"/>
    <n v="12"/>
    <n v="45980"/>
  </r>
  <r>
    <s v="LIVESTOCK FORAGE PROGRAM"/>
    <x v="1"/>
    <n v="2835"/>
    <x v="17"/>
    <s v="DOUGLAS"/>
    <n v="13"/>
    <n v="21080"/>
    <n v="13"/>
    <n v="21080"/>
  </r>
  <r>
    <s v="LIVESTOCK FORAGE PROGRAM"/>
    <x v="1"/>
    <n v="2835"/>
    <x v="17"/>
    <s v="EDGAR"/>
    <n v="69"/>
    <n v="304707"/>
    <n v="69"/>
    <n v="304707"/>
  </r>
  <r>
    <s v="LIVESTOCK FORAGE PROGRAM"/>
    <x v="1"/>
    <n v="2835"/>
    <x v="17"/>
    <s v="EDWARDS"/>
    <n v="17"/>
    <n v="52125"/>
    <n v="17"/>
    <n v="52125"/>
  </r>
  <r>
    <s v="LIVESTOCK FORAGE PROGRAM"/>
    <x v="1"/>
    <n v="2835"/>
    <x v="17"/>
    <s v="EFFINGHAM"/>
    <n v="154"/>
    <n v="209451"/>
    <n v="154"/>
    <n v="209451"/>
  </r>
  <r>
    <s v="LIVESTOCK FORAGE PROGRAM"/>
    <x v="1"/>
    <n v="2835"/>
    <x v="17"/>
    <s v="FAYETTE"/>
    <n v="80"/>
    <n v="224675"/>
    <n v="80"/>
    <n v="224675"/>
  </r>
  <r>
    <s v="LIVESTOCK FORAGE PROGRAM"/>
    <x v="1"/>
    <n v="2835"/>
    <x v="17"/>
    <s v="FORD"/>
    <n v="15"/>
    <n v="19305"/>
    <n v="15"/>
    <n v="19305"/>
  </r>
  <r>
    <s v="LIVESTOCK FORAGE PROGRAM"/>
    <x v="1"/>
    <n v="2835"/>
    <x v="17"/>
    <s v="FRANKLIN"/>
    <n v="72"/>
    <n v="376039"/>
    <n v="72"/>
    <n v="376039"/>
  </r>
  <r>
    <s v="LIVESTOCK FORAGE PROGRAM"/>
    <x v="1"/>
    <n v="2835"/>
    <x v="17"/>
    <s v="FULTON"/>
    <n v="115"/>
    <n v="555001"/>
    <n v="115"/>
    <n v="555001"/>
  </r>
  <r>
    <s v="LIVESTOCK FORAGE PROGRAM"/>
    <x v="1"/>
    <n v="2835"/>
    <x v="17"/>
    <s v="GALLATIN"/>
    <n v="36"/>
    <n v="156457"/>
    <n v="36"/>
    <n v="156457"/>
  </r>
  <r>
    <s v="LIVESTOCK FORAGE PROGRAM"/>
    <x v="1"/>
    <n v="2835"/>
    <x v="17"/>
    <s v="GREENE"/>
    <n v="79"/>
    <n v="211068"/>
    <n v="79"/>
    <n v="211068"/>
  </r>
  <r>
    <s v="LIVESTOCK FORAGE PROGRAM"/>
    <x v="1"/>
    <n v="2835"/>
    <x v="17"/>
    <s v="GRUNDY"/>
    <n v="15"/>
    <n v="9950"/>
    <n v="15"/>
    <n v="9950"/>
  </r>
  <r>
    <s v="LIVESTOCK FORAGE PROGRAM"/>
    <x v="1"/>
    <n v="2835"/>
    <x v="17"/>
    <s v="HAMILTON"/>
    <n v="69"/>
    <n v="173215"/>
    <n v="69"/>
    <n v="173215"/>
  </r>
  <r>
    <s v="LIVESTOCK FORAGE PROGRAM"/>
    <x v="1"/>
    <n v="2835"/>
    <x v="17"/>
    <s v="HANCOCK"/>
    <n v="228"/>
    <n v="934258"/>
    <n v="228"/>
    <n v="934258"/>
  </r>
  <r>
    <s v="LIVESTOCK FORAGE PROGRAM"/>
    <x v="1"/>
    <n v="2835"/>
    <x v="17"/>
    <s v="HARDIN"/>
    <n v="46"/>
    <n v="278137"/>
    <n v="46"/>
    <n v="278137"/>
  </r>
  <r>
    <s v="LIVESTOCK FORAGE PROGRAM"/>
    <x v="1"/>
    <n v="2835"/>
    <x v="17"/>
    <s v="HENDERSON"/>
    <n v="127"/>
    <n v="401205"/>
    <n v="127"/>
    <n v="401205"/>
  </r>
  <r>
    <s v="LIVESTOCK FORAGE PROGRAM"/>
    <x v="1"/>
    <n v="2835"/>
    <x v="17"/>
    <s v="HENRY"/>
    <n v="108"/>
    <n v="162555"/>
    <n v="108"/>
    <n v="162555"/>
  </r>
  <r>
    <s v="LIVESTOCK FORAGE PROGRAM"/>
    <x v="1"/>
    <n v="2835"/>
    <x v="17"/>
    <s v="IROQUOIS"/>
    <n v="49"/>
    <n v="82294"/>
    <n v="49"/>
    <n v="82294"/>
  </r>
  <r>
    <s v="LIVESTOCK FORAGE PROGRAM"/>
    <x v="1"/>
    <n v="2835"/>
    <x v="17"/>
    <s v="JACKSON"/>
    <n v="107"/>
    <n v="456161"/>
    <n v="107"/>
    <n v="456161"/>
  </r>
  <r>
    <s v="LIVESTOCK FORAGE PROGRAM"/>
    <x v="1"/>
    <n v="2835"/>
    <x v="17"/>
    <s v="JASPER"/>
    <n v="84"/>
    <n v="179451"/>
    <n v="84"/>
    <n v="179451"/>
  </r>
  <r>
    <s v="LIVESTOCK FORAGE PROGRAM"/>
    <x v="1"/>
    <n v="2835"/>
    <x v="17"/>
    <s v="JEFFERSON"/>
    <n v="172"/>
    <n v="592162"/>
    <n v="172"/>
    <n v="592162"/>
  </r>
  <r>
    <s v="LIVESTOCK FORAGE PROGRAM"/>
    <x v="1"/>
    <n v="2835"/>
    <x v="17"/>
    <s v="JERSEY"/>
    <n v="27"/>
    <n v="78691"/>
    <n v="27"/>
    <n v="78691"/>
  </r>
  <r>
    <s v="LIVESTOCK FORAGE PROGRAM"/>
    <x v="1"/>
    <n v="2835"/>
    <x v="17"/>
    <s v="JO DAVIESS"/>
    <n v="335"/>
    <n v="1072086"/>
    <n v="335"/>
    <n v="1072086"/>
  </r>
  <r>
    <s v="LIVESTOCK FORAGE PROGRAM"/>
    <x v="1"/>
    <n v="2835"/>
    <x v="17"/>
    <s v="JOHNSON"/>
    <n v="145"/>
    <n v="779837"/>
    <n v="145"/>
    <n v="779837"/>
  </r>
  <r>
    <s v="LIVESTOCK FORAGE PROGRAM"/>
    <x v="1"/>
    <n v="2835"/>
    <x v="17"/>
    <s v="KANE"/>
    <n v="1"/>
    <n v="144"/>
    <n v="1"/>
    <n v="144"/>
  </r>
  <r>
    <s v="LIVESTOCK FORAGE PROGRAM"/>
    <x v="1"/>
    <n v="2835"/>
    <x v="17"/>
    <s v="KENDALL"/>
    <n v="8"/>
    <n v="6856"/>
    <n v="8"/>
    <n v="6856"/>
  </r>
  <r>
    <s v="LIVESTOCK FORAGE PROGRAM"/>
    <x v="1"/>
    <n v="2835"/>
    <x v="17"/>
    <s v="KNOX"/>
    <n v="133"/>
    <n v="557624"/>
    <n v="133"/>
    <n v="557624"/>
  </r>
  <r>
    <s v="LIVESTOCK FORAGE PROGRAM"/>
    <x v="1"/>
    <n v="2835"/>
    <x v="17"/>
    <s v="LA SALLE"/>
    <n v="44"/>
    <n v="59373"/>
    <n v="44"/>
    <n v="59373"/>
  </r>
  <r>
    <s v="LIVESTOCK FORAGE PROGRAM"/>
    <x v="1"/>
    <n v="2835"/>
    <x v="17"/>
    <s v="LAWRENCE"/>
    <n v="7"/>
    <n v="16112"/>
    <n v="7"/>
    <n v="16112"/>
  </r>
  <r>
    <s v="LIVESTOCK FORAGE PROGRAM"/>
    <x v="1"/>
    <n v="2835"/>
    <x v="17"/>
    <s v="LEE"/>
    <n v="14"/>
    <n v="37002"/>
    <n v="14"/>
    <n v="37002"/>
  </r>
  <r>
    <s v="LIVESTOCK FORAGE PROGRAM"/>
    <x v="1"/>
    <n v="2835"/>
    <x v="17"/>
    <s v="LIVINGSTON"/>
    <n v="11"/>
    <n v="31388"/>
    <n v="11"/>
    <n v="31388"/>
  </r>
  <r>
    <s v="LIVESTOCK FORAGE PROGRAM"/>
    <x v="1"/>
    <n v="2835"/>
    <x v="17"/>
    <s v="LOGAN"/>
    <n v="46"/>
    <n v="57079"/>
    <n v="46"/>
    <n v="57079"/>
  </r>
  <r>
    <s v="LIVESTOCK FORAGE PROGRAM"/>
    <x v="1"/>
    <n v="2835"/>
    <x v="17"/>
    <s v="MACON"/>
    <n v="5"/>
    <n v="20170"/>
    <n v="5"/>
    <n v="20170"/>
  </r>
  <r>
    <s v="LIVESTOCK FORAGE PROGRAM"/>
    <x v="1"/>
    <n v="2835"/>
    <x v="17"/>
    <s v="MACOUPIN"/>
    <n v="177"/>
    <n v="459937"/>
    <n v="177"/>
    <n v="459937"/>
  </r>
  <r>
    <s v="LIVESTOCK FORAGE PROGRAM"/>
    <x v="1"/>
    <n v="2835"/>
    <x v="17"/>
    <s v="MADISON"/>
    <n v="72"/>
    <n v="138208"/>
    <n v="72"/>
    <n v="138208"/>
  </r>
  <r>
    <s v="LIVESTOCK FORAGE PROGRAM"/>
    <x v="1"/>
    <n v="2835"/>
    <x v="17"/>
    <s v="MARION"/>
    <n v="88"/>
    <n v="252129"/>
    <n v="88"/>
    <n v="252129"/>
  </r>
  <r>
    <s v="LIVESTOCK FORAGE PROGRAM"/>
    <x v="1"/>
    <n v="2835"/>
    <x v="17"/>
    <s v="MARSHALL"/>
    <n v="17"/>
    <n v="53306"/>
    <n v="17"/>
    <n v="53306"/>
  </r>
  <r>
    <s v="LIVESTOCK FORAGE PROGRAM"/>
    <x v="1"/>
    <n v="2835"/>
    <x v="17"/>
    <s v="MASON"/>
    <n v="11"/>
    <n v="36044"/>
    <n v="11"/>
    <n v="36044"/>
  </r>
  <r>
    <s v="LIVESTOCK FORAGE PROGRAM"/>
    <x v="1"/>
    <n v="2835"/>
    <x v="17"/>
    <s v="MASSAC"/>
    <n v="101"/>
    <n v="522242"/>
    <n v="101"/>
    <n v="522242"/>
  </r>
  <r>
    <s v="LIVESTOCK FORAGE PROGRAM"/>
    <x v="1"/>
    <n v="2835"/>
    <x v="17"/>
    <s v="MCDONOUGH"/>
    <n v="143"/>
    <n v="509201"/>
    <n v="143"/>
    <n v="509201"/>
  </r>
  <r>
    <s v="LIVESTOCK FORAGE PROGRAM"/>
    <x v="1"/>
    <n v="2835"/>
    <x v="17"/>
    <s v="MCHENRY"/>
    <n v="6"/>
    <n v="14185"/>
    <n v="6"/>
    <n v="14185"/>
  </r>
  <r>
    <s v="LIVESTOCK FORAGE PROGRAM"/>
    <x v="1"/>
    <n v="2835"/>
    <x v="17"/>
    <s v="MCLEAN"/>
    <n v="25"/>
    <n v="52999"/>
    <n v="25"/>
    <n v="52999"/>
  </r>
  <r>
    <s v="LIVESTOCK FORAGE PROGRAM"/>
    <x v="1"/>
    <n v="2835"/>
    <x v="17"/>
    <s v="MENARD"/>
    <n v="61"/>
    <n v="158142"/>
    <n v="61"/>
    <n v="158142"/>
  </r>
  <r>
    <s v="LIVESTOCK FORAGE PROGRAM"/>
    <x v="1"/>
    <n v="2835"/>
    <x v="17"/>
    <s v="MERCER"/>
    <n v="72"/>
    <n v="219953"/>
    <n v="72"/>
    <n v="219953"/>
  </r>
  <r>
    <s v="LIVESTOCK FORAGE PROGRAM"/>
    <x v="1"/>
    <n v="2835"/>
    <x v="17"/>
    <s v="MONROE"/>
    <n v="32"/>
    <n v="56610"/>
    <n v="32"/>
    <n v="56610"/>
  </r>
  <r>
    <s v="LIVESTOCK FORAGE PROGRAM"/>
    <x v="1"/>
    <n v="2835"/>
    <x v="17"/>
    <s v="MONTGOMERY"/>
    <n v="50"/>
    <n v="137709"/>
    <n v="50"/>
    <n v="137709"/>
  </r>
  <r>
    <s v="LIVESTOCK FORAGE PROGRAM"/>
    <x v="1"/>
    <n v="2835"/>
    <x v="17"/>
    <s v="MORGAN"/>
    <n v="92"/>
    <n v="422009"/>
    <n v="92"/>
    <n v="422009"/>
  </r>
  <r>
    <s v="LIVESTOCK FORAGE PROGRAM"/>
    <x v="1"/>
    <n v="2835"/>
    <x v="17"/>
    <s v="MOULTRIE"/>
    <n v="6"/>
    <n v="11161"/>
    <n v="6"/>
    <n v="11161"/>
  </r>
  <r>
    <s v="LIVESTOCK FORAGE PROGRAM"/>
    <x v="1"/>
    <n v="2835"/>
    <x v="17"/>
    <s v="OGLE"/>
    <n v="151"/>
    <n v="268943"/>
    <n v="151"/>
    <n v="268943"/>
  </r>
  <r>
    <s v="LIVESTOCK FORAGE PROGRAM"/>
    <x v="1"/>
    <n v="2835"/>
    <x v="17"/>
    <s v="PEORIA"/>
    <n v="28"/>
    <n v="32606"/>
    <n v="28"/>
    <n v="32606"/>
  </r>
  <r>
    <s v="LIVESTOCK FORAGE PROGRAM"/>
    <x v="1"/>
    <n v="2835"/>
    <x v="17"/>
    <s v="PERRY"/>
    <n v="96"/>
    <n v="338954"/>
    <n v="96"/>
    <n v="338954"/>
  </r>
  <r>
    <s v="LIVESTOCK FORAGE PROGRAM"/>
    <x v="1"/>
    <n v="2835"/>
    <x v="17"/>
    <s v="PIATT"/>
    <n v="12"/>
    <n v="37712"/>
    <n v="12"/>
    <n v="37712"/>
  </r>
  <r>
    <s v="LIVESTOCK FORAGE PROGRAM"/>
    <x v="1"/>
    <n v="2835"/>
    <x v="17"/>
    <s v="PIKE"/>
    <n v="174"/>
    <n v="513783"/>
    <n v="174"/>
    <n v="513783"/>
  </r>
  <r>
    <s v="LIVESTOCK FORAGE PROGRAM"/>
    <x v="1"/>
    <n v="2835"/>
    <x v="17"/>
    <s v="POPE"/>
    <n v="67"/>
    <n v="299177"/>
    <n v="67"/>
    <n v="299177"/>
  </r>
  <r>
    <s v="LIVESTOCK FORAGE PROGRAM"/>
    <x v="1"/>
    <n v="2835"/>
    <x v="17"/>
    <s v="PULASKI"/>
    <n v="47"/>
    <n v="274627"/>
    <n v="47"/>
    <n v="274627"/>
  </r>
  <r>
    <s v="LIVESTOCK FORAGE PROGRAM"/>
    <x v="1"/>
    <n v="2835"/>
    <x v="17"/>
    <s v="PUTNAM"/>
    <n v="5"/>
    <n v="9411"/>
    <n v="5"/>
    <n v="9411"/>
  </r>
  <r>
    <s v="LIVESTOCK FORAGE PROGRAM"/>
    <x v="1"/>
    <n v="2835"/>
    <x v="17"/>
    <s v="RANDOLPH"/>
    <n v="110"/>
    <n v="266356"/>
    <n v="110"/>
    <n v="266356"/>
  </r>
  <r>
    <s v="LIVESTOCK FORAGE PROGRAM"/>
    <x v="1"/>
    <n v="2835"/>
    <x v="17"/>
    <s v="RICHLAND"/>
    <n v="54"/>
    <n v="123007"/>
    <n v="54"/>
    <n v="123007"/>
  </r>
  <r>
    <s v="LIVESTOCK FORAGE PROGRAM"/>
    <x v="1"/>
    <n v="2835"/>
    <x v="17"/>
    <s v="ROCK ISLAND"/>
    <n v="55"/>
    <n v="182918"/>
    <n v="55"/>
    <n v="182918"/>
  </r>
  <r>
    <s v="LIVESTOCK FORAGE PROGRAM"/>
    <x v="1"/>
    <n v="2835"/>
    <x v="17"/>
    <s v="SALINE"/>
    <n v="62"/>
    <n v="290998"/>
    <n v="62"/>
    <n v="290998"/>
  </r>
  <r>
    <s v="LIVESTOCK FORAGE PROGRAM"/>
    <x v="1"/>
    <n v="2835"/>
    <x v="17"/>
    <s v="SANGAMON"/>
    <n v="81"/>
    <n v="213469"/>
    <n v="82"/>
    <n v="213713"/>
  </r>
  <r>
    <s v="LIVESTOCK FORAGE PROGRAM"/>
    <x v="1"/>
    <n v="2835"/>
    <x v="17"/>
    <s v="SCHUYLER"/>
    <n v="115"/>
    <n v="415220"/>
    <n v="115"/>
    <n v="415220"/>
  </r>
  <r>
    <s v="LIVESTOCK FORAGE PROGRAM"/>
    <x v="1"/>
    <n v="2835"/>
    <x v="17"/>
    <s v="SCOTT"/>
    <n v="59"/>
    <n v="146891"/>
    <n v="59"/>
    <n v="146891"/>
  </r>
  <r>
    <s v="LIVESTOCK FORAGE PROGRAM"/>
    <x v="1"/>
    <n v="2835"/>
    <x v="17"/>
    <s v="SHELBY"/>
    <n v="152"/>
    <n v="397138"/>
    <n v="152"/>
    <n v="397138"/>
  </r>
  <r>
    <s v="LIVESTOCK FORAGE PROGRAM"/>
    <x v="1"/>
    <n v="2835"/>
    <x v="17"/>
    <s v="ST. CLAIR"/>
    <n v="15"/>
    <n v="39312"/>
    <n v="15"/>
    <n v="39312"/>
  </r>
  <r>
    <s v="LIVESTOCK FORAGE PROGRAM"/>
    <x v="1"/>
    <n v="2835"/>
    <x v="17"/>
    <s v="STARK"/>
    <n v="38"/>
    <n v="109618"/>
    <n v="38"/>
    <n v="109618"/>
  </r>
  <r>
    <s v="LIVESTOCK FORAGE PROGRAM"/>
    <x v="1"/>
    <n v="2835"/>
    <x v="17"/>
    <s v="STEPHENSON"/>
    <n v="121"/>
    <n v="180080"/>
    <n v="121"/>
    <n v="180080"/>
  </r>
  <r>
    <s v="LIVESTOCK FORAGE PROGRAM"/>
    <x v="1"/>
    <n v="2835"/>
    <x v="17"/>
    <s v="TAZEWELL"/>
    <n v="41"/>
    <n v="67847"/>
    <n v="41"/>
    <n v="67847"/>
  </r>
  <r>
    <s v="LIVESTOCK FORAGE PROGRAM"/>
    <x v="1"/>
    <n v="2835"/>
    <x v="17"/>
    <s v="UNION"/>
    <n v="102"/>
    <n v="818351"/>
    <n v="102"/>
    <n v="818351"/>
  </r>
  <r>
    <s v="LIVESTOCK FORAGE PROGRAM"/>
    <x v="1"/>
    <n v="2835"/>
    <x v="17"/>
    <s v="VERMILION"/>
    <n v="31"/>
    <n v="72802"/>
    <n v="31"/>
    <n v="72802"/>
  </r>
  <r>
    <s v="LIVESTOCK FORAGE PROGRAM"/>
    <x v="1"/>
    <n v="2835"/>
    <x v="17"/>
    <s v="WABASH"/>
    <n v="1"/>
    <n v="343"/>
    <n v="1"/>
    <n v="343"/>
  </r>
  <r>
    <s v="LIVESTOCK FORAGE PROGRAM"/>
    <x v="1"/>
    <n v="2835"/>
    <x v="17"/>
    <s v="WARREN"/>
    <n v="157"/>
    <n v="528812"/>
    <n v="158"/>
    <n v="532556"/>
  </r>
  <r>
    <s v="LIVESTOCK FORAGE PROGRAM"/>
    <x v="1"/>
    <n v="2835"/>
    <x v="17"/>
    <s v="WASHINGTON"/>
    <n v="61"/>
    <n v="113250"/>
    <n v="61"/>
    <n v="113250"/>
  </r>
  <r>
    <s v="LIVESTOCK FORAGE PROGRAM"/>
    <x v="1"/>
    <n v="2835"/>
    <x v="17"/>
    <s v="WAYNE"/>
    <n v="60"/>
    <n v="181508"/>
    <n v="60"/>
    <n v="181508"/>
  </r>
  <r>
    <s v="LIVESTOCK FORAGE PROGRAM"/>
    <x v="1"/>
    <n v="2835"/>
    <x v="17"/>
    <s v="WHITE"/>
    <n v="22"/>
    <n v="104328"/>
    <n v="22"/>
    <n v="104328"/>
  </r>
  <r>
    <s v="LIVESTOCK FORAGE PROGRAM"/>
    <x v="1"/>
    <n v="2835"/>
    <x v="17"/>
    <s v="WHITESIDE"/>
    <n v="16"/>
    <n v="28560"/>
    <n v="16"/>
    <n v="28560"/>
  </r>
  <r>
    <s v="LIVESTOCK FORAGE PROGRAM"/>
    <x v="1"/>
    <n v="2835"/>
    <x v="17"/>
    <s v="WILLIAMSON"/>
    <n v="88"/>
    <n v="445727"/>
    <n v="88"/>
    <n v="445727"/>
  </r>
  <r>
    <s v="LIVESTOCK FORAGE PROGRAM"/>
    <x v="1"/>
    <n v="2835"/>
    <x v="17"/>
    <s v="WINNEBAGO"/>
    <n v="15"/>
    <n v="17040"/>
    <n v="15"/>
    <n v="17040"/>
  </r>
  <r>
    <s v="LIVESTOCK FORAGE PROGRAM"/>
    <x v="1"/>
    <n v="2835"/>
    <x v="17"/>
    <s v="WOODFORD"/>
    <n v="54"/>
    <n v="96474"/>
    <n v="54"/>
    <n v="96474"/>
  </r>
  <r>
    <s v="LIVESTOCK FORAGE PROGRAM"/>
    <x v="1"/>
    <n v="2835"/>
    <x v="18"/>
    <s v="ADAMS"/>
    <n v="40"/>
    <n v="11219"/>
    <n v="40"/>
    <n v="11219"/>
  </r>
  <r>
    <s v="LIVESTOCK FORAGE PROGRAM"/>
    <x v="1"/>
    <n v="2835"/>
    <x v="18"/>
    <s v="ALLEN"/>
    <n v="34"/>
    <n v="85972"/>
    <n v="34"/>
    <n v="85972"/>
  </r>
  <r>
    <s v="LIVESTOCK FORAGE PROGRAM"/>
    <x v="1"/>
    <n v="2835"/>
    <x v="18"/>
    <s v="BARTHOLOMEW"/>
    <n v="132"/>
    <n v="264544"/>
    <n v="132"/>
    <n v="264544"/>
  </r>
  <r>
    <s v="LIVESTOCK FORAGE PROGRAM"/>
    <x v="1"/>
    <n v="2835"/>
    <x v="18"/>
    <s v="BENTON"/>
    <n v="38"/>
    <n v="43838"/>
    <n v="38"/>
    <n v="43838"/>
  </r>
  <r>
    <s v="LIVESTOCK FORAGE PROGRAM"/>
    <x v="1"/>
    <n v="2835"/>
    <x v="18"/>
    <s v="BLACKFORD"/>
    <n v="17"/>
    <n v="43640"/>
    <n v="17"/>
    <n v="43640"/>
  </r>
  <r>
    <s v="LIVESTOCK FORAGE PROGRAM"/>
    <x v="1"/>
    <n v="2835"/>
    <x v="18"/>
    <s v="BOONE"/>
    <n v="57"/>
    <n v="155293"/>
    <n v="57"/>
    <n v="155293"/>
  </r>
  <r>
    <s v="LIVESTOCK FORAGE PROGRAM"/>
    <x v="1"/>
    <n v="2835"/>
    <x v="18"/>
    <s v="BROWN"/>
    <n v="14"/>
    <n v="64121"/>
    <n v="14"/>
    <n v="64121"/>
  </r>
  <r>
    <s v="LIVESTOCK FORAGE PROGRAM"/>
    <x v="1"/>
    <n v="2835"/>
    <x v="18"/>
    <s v="CARROLL"/>
    <n v="55"/>
    <n v="158524"/>
    <n v="55"/>
    <n v="158524"/>
  </r>
  <r>
    <s v="LIVESTOCK FORAGE PROGRAM"/>
    <x v="1"/>
    <n v="2835"/>
    <x v="18"/>
    <s v="CASS"/>
    <n v="86"/>
    <n v="381970"/>
    <n v="86"/>
    <n v="381970"/>
  </r>
  <r>
    <s v="LIVESTOCK FORAGE PROGRAM"/>
    <x v="1"/>
    <n v="2835"/>
    <x v="18"/>
    <s v="CLARK"/>
    <n v="116"/>
    <n v="133019"/>
    <n v="116"/>
    <n v="133019"/>
  </r>
  <r>
    <s v="LIVESTOCK FORAGE PROGRAM"/>
    <x v="1"/>
    <n v="2835"/>
    <x v="18"/>
    <s v="CLAY"/>
    <n v="61"/>
    <n v="297642"/>
    <n v="61"/>
    <n v="297642"/>
  </r>
  <r>
    <s v="LIVESTOCK FORAGE PROGRAM"/>
    <x v="1"/>
    <n v="2835"/>
    <x v="18"/>
    <s v="CLINTON"/>
    <n v="25"/>
    <n v="90139"/>
    <n v="25"/>
    <n v="90139"/>
  </r>
  <r>
    <s v="LIVESTOCK FORAGE PROGRAM"/>
    <x v="1"/>
    <n v="2835"/>
    <x v="18"/>
    <s v="CRAWFORD"/>
    <n v="106"/>
    <n v="481821"/>
    <n v="106"/>
    <n v="481821"/>
  </r>
  <r>
    <s v="LIVESTOCK FORAGE PROGRAM"/>
    <x v="1"/>
    <n v="2835"/>
    <x v="18"/>
    <s v="DAVIESS"/>
    <n v="87"/>
    <n v="464940"/>
    <n v="87"/>
    <n v="464940"/>
  </r>
  <r>
    <s v="LIVESTOCK FORAGE PROGRAM"/>
    <x v="1"/>
    <n v="2835"/>
    <x v="18"/>
    <s v="DE KALB"/>
    <n v="37"/>
    <n v="70755"/>
    <n v="37"/>
    <n v="70755"/>
  </r>
  <r>
    <s v="LIVESTOCK FORAGE PROGRAM"/>
    <x v="1"/>
    <n v="2835"/>
    <x v="18"/>
    <s v="DEARBORN"/>
    <n v="107"/>
    <n v="350070"/>
    <n v="107"/>
    <n v="350070"/>
  </r>
  <r>
    <s v="LIVESTOCK FORAGE PROGRAM"/>
    <x v="1"/>
    <n v="2835"/>
    <x v="18"/>
    <s v="DECATUR"/>
    <n v="122"/>
    <n v="312747"/>
    <n v="122"/>
    <n v="312747"/>
  </r>
  <r>
    <s v="LIVESTOCK FORAGE PROGRAM"/>
    <x v="1"/>
    <n v="2835"/>
    <x v="18"/>
    <s v="DELAWARE"/>
    <n v="65"/>
    <n v="163431"/>
    <n v="65"/>
    <n v="163431"/>
  </r>
  <r>
    <s v="LIVESTOCK FORAGE PROGRAM"/>
    <x v="1"/>
    <n v="2835"/>
    <x v="18"/>
    <s v="DUBOIS"/>
    <n v="271"/>
    <n v="1552791"/>
    <n v="271"/>
    <n v="1552791"/>
  </r>
  <r>
    <s v="LIVESTOCK FORAGE PROGRAM"/>
    <x v="1"/>
    <n v="2835"/>
    <x v="18"/>
    <s v="ELKHART"/>
    <n v="10"/>
    <n v="32333"/>
    <n v="10"/>
    <n v="32333"/>
  </r>
  <r>
    <s v="LIVESTOCK FORAGE PROGRAM"/>
    <x v="1"/>
    <n v="2835"/>
    <x v="18"/>
    <s v="FAYETTE"/>
    <n v="147"/>
    <n v="515971"/>
    <n v="147"/>
    <n v="515971"/>
  </r>
  <r>
    <s v="LIVESTOCK FORAGE PROGRAM"/>
    <x v="1"/>
    <n v="2835"/>
    <x v="18"/>
    <s v="FOUNTAIN"/>
    <n v="184"/>
    <n v="789352"/>
    <n v="184"/>
    <n v="789352"/>
  </r>
  <r>
    <s v="LIVESTOCK FORAGE PROGRAM"/>
    <x v="1"/>
    <n v="2835"/>
    <x v="18"/>
    <s v="FRANKLIN"/>
    <n v="236"/>
    <n v="730895"/>
    <n v="236"/>
    <n v="730895"/>
  </r>
  <r>
    <s v="LIVESTOCK FORAGE PROGRAM"/>
    <x v="1"/>
    <n v="2835"/>
    <x v="18"/>
    <s v="FULTON"/>
    <n v="64"/>
    <n v="227072"/>
    <n v="64"/>
    <n v="227072"/>
  </r>
  <r>
    <s v="LIVESTOCK FORAGE PROGRAM"/>
    <x v="1"/>
    <n v="2835"/>
    <x v="18"/>
    <s v="GIBSON"/>
    <n v="55"/>
    <n v="202541"/>
    <n v="56"/>
    <n v="209571"/>
  </r>
  <r>
    <s v="LIVESTOCK FORAGE PROGRAM"/>
    <x v="1"/>
    <n v="2835"/>
    <x v="18"/>
    <s v="GRANT"/>
    <n v="15"/>
    <n v="43321"/>
    <n v="15"/>
    <n v="43321"/>
  </r>
  <r>
    <s v="LIVESTOCK FORAGE PROGRAM"/>
    <x v="1"/>
    <n v="2835"/>
    <x v="18"/>
    <s v="GREENE"/>
    <n v="204"/>
    <n v="1242101"/>
    <n v="204"/>
    <n v="1242101"/>
  </r>
  <r>
    <s v="LIVESTOCK FORAGE PROGRAM"/>
    <x v="1"/>
    <n v="2835"/>
    <x v="18"/>
    <s v="HAMILTON"/>
    <n v="18"/>
    <n v="34714"/>
    <n v="18"/>
    <n v="34714"/>
  </r>
  <r>
    <s v="LIVESTOCK FORAGE PROGRAM"/>
    <x v="1"/>
    <n v="2835"/>
    <x v="18"/>
    <s v="HANCOCK"/>
    <n v="57"/>
    <n v="159346"/>
    <n v="57"/>
    <n v="159346"/>
  </r>
  <r>
    <s v="LIVESTOCK FORAGE PROGRAM"/>
    <x v="1"/>
    <n v="2835"/>
    <x v="18"/>
    <s v="HARRISON"/>
    <n v="139"/>
    <n v="187151"/>
    <n v="139"/>
    <n v="187151"/>
  </r>
  <r>
    <s v="LIVESTOCK FORAGE PROGRAM"/>
    <x v="1"/>
    <n v="2835"/>
    <x v="18"/>
    <s v="HENDRICKS"/>
    <n v="67"/>
    <n v="251714"/>
    <n v="67"/>
    <n v="251714"/>
  </r>
  <r>
    <s v="LIVESTOCK FORAGE PROGRAM"/>
    <x v="1"/>
    <n v="2835"/>
    <x v="18"/>
    <s v="HENRY"/>
    <n v="116"/>
    <n v="388307"/>
    <n v="116"/>
    <n v="388307"/>
  </r>
  <r>
    <s v="LIVESTOCK FORAGE PROGRAM"/>
    <x v="1"/>
    <n v="2835"/>
    <x v="18"/>
    <s v="HOWARD"/>
    <n v="28"/>
    <n v="48792"/>
    <n v="28"/>
    <n v="48792"/>
  </r>
  <r>
    <s v="LIVESTOCK FORAGE PROGRAM"/>
    <x v="1"/>
    <n v="2835"/>
    <x v="18"/>
    <s v="HUNTINGTON"/>
    <n v="62"/>
    <n v="122211"/>
    <n v="62"/>
    <n v="122211"/>
  </r>
  <r>
    <s v="LIVESTOCK FORAGE PROGRAM"/>
    <x v="1"/>
    <n v="2835"/>
    <x v="18"/>
    <s v="JACKSON"/>
    <n v="257"/>
    <n v="806443"/>
    <n v="257"/>
    <n v="806443"/>
  </r>
  <r>
    <s v="LIVESTOCK FORAGE PROGRAM"/>
    <x v="1"/>
    <n v="2835"/>
    <x v="18"/>
    <s v="JAY"/>
    <n v="1"/>
    <n v="3108"/>
    <n v="1"/>
    <n v="3108"/>
  </r>
  <r>
    <s v="LIVESTOCK FORAGE PROGRAM"/>
    <x v="1"/>
    <n v="2835"/>
    <x v="18"/>
    <s v="JEFFERSON"/>
    <n v="172"/>
    <n v="403938"/>
    <n v="172"/>
    <n v="403938"/>
  </r>
  <r>
    <s v="LIVESTOCK FORAGE PROGRAM"/>
    <x v="1"/>
    <n v="2835"/>
    <x v="18"/>
    <s v="JENNINGS"/>
    <n v="125"/>
    <n v="483737"/>
    <n v="125"/>
    <n v="483737"/>
  </r>
  <r>
    <s v="LIVESTOCK FORAGE PROGRAM"/>
    <x v="1"/>
    <n v="2835"/>
    <x v="18"/>
    <s v="JOHNSON"/>
    <n v="65"/>
    <n v="190117"/>
    <n v="65"/>
    <n v="190117"/>
  </r>
  <r>
    <s v="LIVESTOCK FORAGE PROGRAM"/>
    <x v="1"/>
    <n v="2835"/>
    <x v="18"/>
    <s v="KNOX"/>
    <n v="58"/>
    <n v="303053"/>
    <n v="58"/>
    <n v="303053"/>
  </r>
  <r>
    <s v="LIVESTOCK FORAGE PROGRAM"/>
    <x v="1"/>
    <n v="2835"/>
    <x v="18"/>
    <s v="KOSCIUSKO"/>
    <n v="75"/>
    <n v="307756"/>
    <n v="75"/>
    <n v="307756"/>
  </r>
  <r>
    <s v="LIVESTOCK FORAGE PROGRAM"/>
    <x v="1"/>
    <n v="2835"/>
    <x v="18"/>
    <s v="LA GRANGE"/>
    <n v="6"/>
    <n v="38221"/>
    <n v="6"/>
    <n v="38221"/>
  </r>
  <r>
    <s v="LIVESTOCK FORAGE PROGRAM"/>
    <x v="1"/>
    <n v="2835"/>
    <x v="18"/>
    <s v="LAWRENCE"/>
    <n v="321"/>
    <n v="2266081"/>
    <n v="321"/>
    <n v="2266081"/>
  </r>
  <r>
    <s v="LIVESTOCK FORAGE PROGRAM"/>
    <x v="1"/>
    <n v="2835"/>
    <x v="18"/>
    <s v="MADISON"/>
    <n v="37"/>
    <n v="133268"/>
    <n v="37"/>
    <n v="133268"/>
  </r>
  <r>
    <s v="LIVESTOCK FORAGE PROGRAM"/>
    <x v="1"/>
    <n v="2835"/>
    <x v="18"/>
    <s v="MARION"/>
    <n v="7"/>
    <n v="8910"/>
    <n v="7"/>
    <n v="8910"/>
  </r>
  <r>
    <s v="LIVESTOCK FORAGE PROGRAM"/>
    <x v="1"/>
    <n v="2835"/>
    <x v="18"/>
    <s v="MARSHALL"/>
    <n v="59"/>
    <n v="277374"/>
    <n v="59"/>
    <n v="277374"/>
  </r>
  <r>
    <s v="LIVESTOCK FORAGE PROGRAM"/>
    <x v="1"/>
    <n v="2835"/>
    <x v="18"/>
    <s v="MARTIN"/>
    <n v="39"/>
    <n v="247568"/>
    <n v="39"/>
    <n v="247568"/>
  </r>
  <r>
    <s v="LIVESTOCK FORAGE PROGRAM"/>
    <x v="1"/>
    <n v="2835"/>
    <x v="18"/>
    <s v="MIAMI"/>
    <n v="50"/>
    <n v="201757"/>
    <n v="50"/>
    <n v="201757"/>
  </r>
  <r>
    <s v="LIVESTOCK FORAGE PROGRAM"/>
    <x v="1"/>
    <n v="2835"/>
    <x v="18"/>
    <s v="MONROE"/>
    <n v="112"/>
    <n v="590093"/>
    <n v="112"/>
    <n v="590093"/>
  </r>
  <r>
    <s v="LIVESTOCK FORAGE PROGRAM"/>
    <x v="1"/>
    <n v="2835"/>
    <x v="18"/>
    <s v="MONTGOMERY"/>
    <n v="103"/>
    <n v="372733"/>
    <n v="103"/>
    <n v="372733"/>
  </r>
  <r>
    <s v="LIVESTOCK FORAGE PROGRAM"/>
    <x v="1"/>
    <n v="2835"/>
    <x v="18"/>
    <s v="MORGAN"/>
    <n v="108"/>
    <n v="415881"/>
    <n v="108"/>
    <n v="415881"/>
  </r>
  <r>
    <s v="LIVESTOCK FORAGE PROGRAM"/>
    <x v="1"/>
    <n v="2835"/>
    <x v="18"/>
    <s v="NOBLE"/>
    <n v="145"/>
    <n v="401298"/>
    <n v="145"/>
    <n v="401298"/>
  </r>
  <r>
    <s v="LIVESTOCK FORAGE PROGRAM"/>
    <x v="1"/>
    <n v="2835"/>
    <x v="18"/>
    <s v="OHIO"/>
    <n v="48"/>
    <n v="126143"/>
    <n v="48"/>
    <n v="126143"/>
  </r>
  <r>
    <s v="LIVESTOCK FORAGE PROGRAM"/>
    <x v="1"/>
    <n v="2835"/>
    <x v="18"/>
    <s v="ORANGE"/>
    <n v="168"/>
    <n v="1058314"/>
    <n v="168"/>
    <n v="1058314"/>
  </r>
  <r>
    <s v="LIVESTOCK FORAGE PROGRAM"/>
    <x v="1"/>
    <n v="2835"/>
    <x v="18"/>
    <s v="OWEN"/>
    <n v="121"/>
    <n v="574937"/>
    <n v="121"/>
    <n v="574937"/>
  </r>
  <r>
    <s v="LIVESTOCK FORAGE PROGRAM"/>
    <x v="1"/>
    <n v="2835"/>
    <x v="18"/>
    <s v="PARKE"/>
    <n v="114"/>
    <n v="612054"/>
    <n v="114"/>
    <n v="612054"/>
  </r>
  <r>
    <s v="LIVESTOCK FORAGE PROGRAM"/>
    <x v="1"/>
    <n v="2835"/>
    <x v="18"/>
    <s v="PERRY"/>
    <n v="160"/>
    <n v="652054"/>
    <n v="160"/>
    <n v="652054"/>
  </r>
  <r>
    <s v="LIVESTOCK FORAGE PROGRAM"/>
    <x v="1"/>
    <n v="2835"/>
    <x v="18"/>
    <s v="PIKE"/>
    <n v="40"/>
    <n v="203173"/>
    <n v="40"/>
    <n v="203173"/>
  </r>
  <r>
    <s v="LIVESTOCK FORAGE PROGRAM"/>
    <x v="1"/>
    <n v="2835"/>
    <x v="18"/>
    <s v="POSEY"/>
    <n v="23"/>
    <n v="84019"/>
    <n v="23"/>
    <n v="84019"/>
  </r>
  <r>
    <s v="LIVESTOCK FORAGE PROGRAM"/>
    <x v="1"/>
    <n v="2835"/>
    <x v="18"/>
    <s v="PULASKI"/>
    <n v="42"/>
    <n v="75024"/>
    <n v="42"/>
    <n v="75024"/>
  </r>
  <r>
    <s v="LIVESTOCK FORAGE PROGRAM"/>
    <x v="1"/>
    <n v="2835"/>
    <x v="18"/>
    <s v="PUTNAM"/>
    <n v="180"/>
    <n v="865711"/>
    <n v="180"/>
    <n v="865711"/>
  </r>
  <r>
    <s v="LIVESTOCK FORAGE PROGRAM"/>
    <x v="1"/>
    <n v="2835"/>
    <x v="18"/>
    <s v="RANDOLPH"/>
    <n v="56"/>
    <n v="38088"/>
    <n v="56"/>
    <n v="38088"/>
  </r>
  <r>
    <s v="LIVESTOCK FORAGE PROGRAM"/>
    <x v="1"/>
    <n v="2835"/>
    <x v="18"/>
    <s v="RIPLEY"/>
    <n v="224"/>
    <n v="689285"/>
    <n v="224"/>
    <n v="689285"/>
  </r>
  <r>
    <s v="LIVESTOCK FORAGE PROGRAM"/>
    <x v="1"/>
    <n v="2835"/>
    <x v="18"/>
    <s v="RUSH"/>
    <n v="192"/>
    <n v="454564"/>
    <n v="192"/>
    <n v="454564"/>
  </r>
  <r>
    <s v="LIVESTOCK FORAGE PROGRAM"/>
    <x v="1"/>
    <n v="2835"/>
    <x v="18"/>
    <s v="SCOTT"/>
    <n v="43"/>
    <n v="40875"/>
    <n v="43"/>
    <n v="40875"/>
  </r>
  <r>
    <s v="LIVESTOCK FORAGE PROGRAM"/>
    <x v="1"/>
    <n v="2835"/>
    <x v="18"/>
    <s v="SHELBY"/>
    <n v="78"/>
    <n v="164885"/>
    <n v="78"/>
    <n v="164885"/>
  </r>
  <r>
    <s v="LIVESTOCK FORAGE PROGRAM"/>
    <x v="1"/>
    <n v="2835"/>
    <x v="18"/>
    <s v="SPENCER"/>
    <n v="172"/>
    <n v="987886"/>
    <n v="172"/>
    <n v="987886"/>
  </r>
  <r>
    <s v="LIVESTOCK FORAGE PROGRAM"/>
    <x v="1"/>
    <n v="2835"/>
    <x v="18"/>
    <s v="ST JOSEPH"/>
    <n v="10"/>
    <n v="41652"/>
    <n v="10"/>
    <n v="41652"/>
  </r>
  <r>
    <s v="LIVESTOCK FORAGE PROGRAM"/>
    <x v="1"/>
    <n v="2835"/>
    <x v="18"/>
    <s v="STARKE"/>
    <n v="5"/>
    <n v="5504"/>
    <n v="5"/>
    <n v="5504"/>
  </r>
  <r>
    <s v="LIVESTOCK FORAGE PROGRAM"/>
    <x v="1"/>
    <n v="2835"/>
    <x v="18"/>
    <s v="STEUBEN"/>
    <n v="33"/>
    <n v="100470"/>
    <n v="33"/>
    <n v="100470"/>
  </r>
  <r>
    <s v="LIVESTOCK FORAGE PROGRAM"/>
    <x v="1"/>
    <n v="2835"/>
    <x v="18"/>
    <s v="SULLIVAN"/>
    <n v="72"/>
    <n v="312522"/>
    <n v="72"/>
    <n v="312522"/>
  </r>
  <r>
    <s v="LIVESTOCK FORAGE PROGRAM"/>
    <x v="1"/>
    <n v="2835"/>
    <x v="18"/>
    <s v="SWITZERLAND"/>
    <n v="135"/>
    <n v="384612"/>
    <n v="135"/>
    <n v="384612"/>
  </r>
  <r>
    <s v="LIVESTOCK FORAGE PROGRAM"/>
    <x v="1"/>
    <n v="2835"/>
    <x v="18"/>
    <s v="TIPPECANOE"/>
    <n v="79"/>
    <n v="267018"/>
    <n v="79"/>
    <n v="267018"/>
  </r>
  <r>
    <s v="LIVESTOCK FORAGE PROGRAM"/>
    <x v="1"/>
    <n v="2835"/>
    <x v="18"/>
    <s v="TIPTON"/>
    <n v="15"/>
    <n v="38632"/>
    <n v="15"/>
    <n v="38632"/>
  </r>
  <r>
    <s v="LIVESTOCK FORAGE PROGRAM"/>
    <x v="1"/>
    <n v="2835"/>
    <x v="18"/>
    <s v="UNION"/>
    <n v="77"/>
    <n v="238673"/>
    <n v="77"/>
    <n v="238673"/>
  </r>
  <r>
    <s v="LIVESTOCK FORAGE PROGRAM"/>
    <x v="1"/>
    <n v="2835"/>
    <x v="18"/>
    <s v="VANDERBURGH"/>
    <n v="17"/>
    <n v="34344"/>
    <n v="17"/>
    <n v="34344"/>
  </r>
  <r>
    <s v="LIVESTOCK FORAGE PROGRAM"/>
    <x v="1"/>
    <n v="2835"/>
    <x v="18"/>
    <s v="VERMILLION"/>
    <n v="28"/>
    <n v="204852"/>
    <n v="28"/>
    <n v="204852"/>
  </r>
  <r>
    <s v="LIVESTOCK FORAGE PROGRAM"/>
    <x v="1"/>
    <n v="2835"/>
    <x v="18"/>
    <s v="VIGO"/>
    <n v="75"/>
    <n v="343084"/>
    <n v="75"/>
    <n v="343084"/>
  </r>
  <r>
    <s v="LIVESTOCK FORAGE PROGRAM"/>
    <x v="1"/>
    <n v="2835"/>
    <x v="18"/>
    <s v="WABASH"/>
    <n v="28"/>
    <n v="62648"/>
    <n v="28"/>
    <n v="62648"/>
  </r>
  <r>
    <s v="LIVESTOCK FORAGE PROGRAM"/>
    <x v="1"/>
    <n v="2835"/>
    <x v="18"/>
    <s v="WARREN"/>
    <n v="84"/>
    <n v="422470"/>
    <n v="84"/>
    <n v="422470"/>
  </r>
  <r>
    <s v="LIVESTOCK FORAGE PROGRAM"/>
    <x v="1"/>
    <n v="2835"/>
    <x v="18"/>
    <s v="WARRICK"/>
    <n v="65"/>
    <n v="374964"/>
    <n v="65"/>
    <n v="374964"/>
  </r>
  <r>
    <s v="LIVESTOCK FORAGE PROGRAM"/>
    <x v="1"/>
    <n v="2835"/>
    <x v="18"/>
    <s v="WASHINGTON"/>
    <n v="212"/>
    <n v="1432303"/>
    <n v="212"/>
    <n v="1432303"/>
  </r>
  <r>
    <s v="LIVESTOCK FORAGE PROGRAM"/>
    <x v="1"/>
    <n v="2835"/>
    <x v="18"/>
    <s v="WAYNE"/>
    <n v="148"/>
    <n v="396277"/>
    <n v="148"/>
    <n v="396277"/>
  </r>
  <r>
    <s v="LIVESTOCK FORAGE PROGRAM"/>
    <x v="1"/>
    <n v="2835"/>
    <x v="18"/>
    <s v="WELLS"/>
    <n v="12"/>
    <n v="54293"/>
    <n v="12"/>
    <n v="54293"/>
  </r>
  <r>
    <s v="LIVESTOCK FORAGE PROGRAM"/>
    <x v="1"/>
    <n v="2835"/>
    <x v="18"/>
    <s v="WHITE"/>
    <n v="75"/>
    <n v="150590"/>
    <n v="75"/>
    <n v="150590"/>
  </r>
  <r>
    <s v="LIVESTOCK FORAGE PROGRAM"/>
    <x v="1"/>
    <n v="2835"/>
    <x v="18"/>
    <s v="WHITLEY"/>
    <n v="26"/>
    <n v="78987"/>
    <n v="26"/>
    <n v="78987"/>
  </r>
  <r>
    <s v="LIVESTOCK FORAGE PROGRAM"/>
    <x v="1"/>
    <n v="2835"/>
    <x v="19"/>
    <s v="ADAIR"/>
    <n v="327"/>
    <n v="2154319"/>
    <n v="327"/>
    <n v="2154319"/>
  </r>
  <r>
    <s v="LIVESTOCK FORAGE PROGRAM"/>
    <x v="1"/>
    <n v="2835"/>
    <x v="19"/>
    <s v="ADAMS"/>
    <n v="275"/>
    <n v="1924888"/>
    <n v="275"/>
    <n v="1924888"/>
  </r>
  <r>
    <s v="LIVESTOCK FORAGE PROGRAM"/>
    <x v="1"/>
    <n v="2835"/>
    <x v="19"/>
    <s v="ALLAMAKEE"/>
    <n v="285"/>
    <n v="472828"/>
    <n v="285"/>
    <n v="472828"/>
  </r>
  <r>
    <s v="LIVESTOCK FORAGE PROGRAM"/>
    <x v="1"/>
    <n v="2835"/>
    <x v="19"/>
    <s v="APPANOOSE"/>
    <n v="327"/>
    <n v="2223158"/>
    <n v="327"/>
    <n v="2223158"/>
  </r>
  <r>
    <s v="LIVESTOCK FORAGE PROGRAM"/>
    <x v="1"/>
    <n v="2835"/>
    <x v="19"/>
    <s v="AUDUBON"/>
    <n v="175"/>
    <n v="817123"/>
    <n v="175"/>
    <n v="817123"/>
  </r>
  <r>
    <s v="LIVESTOCK FORAGE PROGRAM"/>
    <x v="1"/>
    <n v="2835"/>
    <x v="19"/>
    <s v="BENTON"/>
    <n v="198"/>
    <n v="717078"/>
    <n v="198"/>
    <n v="717078"/>
  </r>
  <r>
    <s v="LIVESTOCK FORAGE PROGRAM"/>
    <x v="1"/>
    <n v="2835"/>
    <x v="19"/>
    <s v="BLACK HAWK"/>
    <n v="49"/>
    <n v="85999"/>
    <n v="49"/>
    <n v="85999"/>
  </r>
  <r>
    <s v="LIVESTOCK FORAGE PROGRAM"/>
    <x v="1"/>
    <n v="2835"/>
    <x v="19"/>
    <s v="BOONE"/>
    <n v="82"/>
    <n v="242190"/>
    <n v="82"/>
    <n v="242190"/>
  </r>
  <r>
    <s v="LIVESTOCK FORAGE PROGRAM"/>
    <x v="1"/>
    <n v="2835"/>
    <x v="19"/>
    <s v="BREMER"/>
    <n v="87"/>
    <n v="139245"/>
    <n v="87"/>
    <n v="139245"/>
  </r>
  <r>
    <s v="LIVESTOCK FORAGE PROGRAM"/>
    <x v="1"/>
    <n v="2835"/>
    <x v="19"/>
    <s v="BUCHANAN"/>
    <n v="86"/>
    <n v="156338"/>
    <n v="86"/>
    <n v="156338"/>
  </r>
  <r>
    <s v="LIVESTOCK FORAGE PROGRAM"/>
    <x v="1"/>
    <n v="2835"/>
    <x v="19"/>
    <s v="BUENA VISTA"/>
    <n v="71"/>
    <n v="335844"/>
    <n v="71"/>
    <n v="335844"/>
  </r>
  <r>
    <s v="LIVESTOCK FORAGE PROGRAM"/>
    <x v="1"/>
    <n v="2835"/>
    <x v="19"/>
    <s v="BUTLER"/>
    <n v="97"/>
    <n v="247035"/>
    <n v="97"/>
    <n v="247035"/>
  </r>
  <r>
    <s v="LIVESTOCK FORAGE PROGRAM"/>
    <x v="1"/>
    <n v="2835"/>
    <x v="19"/>
    <s v="CALHOUN"/>
    <n v="56"/>
    <n v="258082"/>
    <n v="56"/>
    <n v="258082"/>
  </r>
  <r>
    <s v="LIVESTOCK FORAGE PROGRAM"/>
    <x v="1"/>
    <n v="2835"/>
    <x v="19"/>
    <s v="CARROLL"/>
    <n v="140"/>
    <n v="398642"/>
    <n v="140"/>
    <n v="398642"/>
  </r>
  <r>
    <s v="LIVESTOCK FORAGE PROGRAM"/>
    <x v="1"/>
    <n v="2835"/>
    <x v="19"/>
    <s v="CASS"/>
    <n v="221"/>
    <n v="1466386"/>
    <n v="221"/>
    <n v="1466386"/>
  </r>
  <r>
    <s v="LIVESTOCK FORAGE PROGRAM"/>
    <x v="1"/>
    <n v="2835"/>
    <x v="19"/>
    <s v="CEDAR"/>
    <n v="183"/>
    <n v="703147"/>
    <n v="183"/>
    <n v="703147"/>
  </r>
  <r>
    <s v="LIVESTOCK FORAGE PROGRAM"/>
    <x v="1"/>
    <n v="2835"/>
    <x v="19"/>
    <s v="CERRO GORDO"/>
    <n v="83"/>
    <n v="316788"/>
    <n v="83"/>
    <n v="316788"/>
  </r>
  <r>
    <s v="LIVESTOCK FORAGE PROGRAM"/>
    <x v="1"/>
    <n v="2835"/>
    <x v="19"/>
    <s v="CHEROKEE"/>
    <n v="197"/>
    <n v="971960"/>
    <n v="197"/>
    <n v="971960"/>
  </r>
  <r>
    <s v="LIVESTOCK FORAGE PROGRAM"/>
    <x v="1"/>
    <n v="2835"/>
    <x v="19"/>
    <s v="CHICKASAW"/>
    <n v="139"/>
    <n v="305769"/>
    <n v="139"/>
    <n v="305769"/>
  </r>
  <r>
    <s v="LIVESTOCK FORAGE PROGRAM"/>
    <x v="1"/>
    <n v="2835"/>
    <x v="19"/>
    <s v="CLARKE"/>
    <n v="317"/>
    <n v="2735757"/>
    <n v="317"/>
    <n v="2735757"/>
  </r>
  <r>
    <s v="LIVESTOCK FORAGE PROGRAM"/>
    <x v="1"/>
    <n v="2835"/>
    <x v="19"/>
    <s v="CLAY"/>
    <n v="104"/>
    <n v="512825"/>
    <n v="104"/>
    <n v="512825"/>
  </r>
  <r>
    <s v="LIVESTOCK FORAGE PROGRAM"/>
    <x v="1"/>
    <n v="2835"/>
    <x v="19"/>
    <s v="CLAYTON"/>
    <n v="484"/>
    <n v="1139344"/>
    <n v="484"/>
    <n v="1139344"/>
  </r>
  <r>
    <s v="LIVESTOCK FORAGE PROGRAM"/>
    <x v="1"/>
    <n v="2835"/>
    <x v="19"/>
    <s v="CLINTON"/>
    <n v="221"/>
    <n v="639486"/>
    <n v="221"/>
    <n v="639486"/>
  </r>
  <r>
    <s v="LIVESTOCK FORAGE PROGRAM"/>
    <x v="1"/>
    <n v="2835"/>
    <x v="19"/>
    <s v="CRAWFORD"/>
    <n v="355"/>
    <n v="1471954"/>
    <n v="355"/>
    <n v="1471954"/>
  </r>
  <r>
    <s v="LIVESTOCK FORAGE PROGRAM"/>
    <x v="1"/>
    <n v="2835"/>
    <x v="19"/>
    <s v="DALLAS"/>
    <n v="81"/>
    <n v="383878"/>
    <n v="81"/>
    <n v="383878"/>
  </r>
  <r>
    <s v="LIVESTOCK FORAGE PROGRAM"/>
    <x v="1"/>
    <n v="2835"/>
    <x v="19"/>
    <s v="DAVIS"/>
    <n v="307"/>
    <n v="2257726"/>
    <n v="307"/>
    <n v="2257726"/>
  </r>
  <r>
    <s v="LIVESTOCK FORAGE PROGRAM"/>
    <x v="1"/>
    <n v="2835"/>
    <x v="19"/>
    <s v="DECATUR"/>
    <n v="312"/>
    <n v="3396137"/>
    <n v="312"/>
    <n v="3396137"/>
  </r>
  <r>
    <s v="LIVESTOCK FORAGE PROGRAM"/>
    <x v="1"/>
    <n v="2835"/>
    <x v="19"/>
    <s v="DELAWARE"/>
    <n v="318"/>
    <n v="691741"/>
    <n v="318"/>
    <n v="691741"/>
  </r>
  <r>
    <s v="LIVESTOCK FORAGE PROGRAM"/>
    <x v="1"/>
    <n v="2835"/>
    <x v="19"/>
    <s v="DES MOINES"/>
    <n v="85"/>
    <n v="286363"/>
    <n v="85"/>
    <n v="286363"/>
  </r>
  <r>
    <s v="LIVESTOCK FORAGE PROGRAM"/>
    <x v="1"/>
    <n v="2835"/>
    <x v="19"/>
    <s v="DICKINSON"/>
    <n v="69"/>
    <n v="271146"/>
    <n v="69"/>
    <n v="271146"/>
  </r>
  <r>
    <s v="LIVESTOCK FORAGE PROGRAM"/>
    <x v="1"/>
    <n v="2835"/>
    <x v="19"/>
    <s v="DUBUQUE"/>
    <n v="397"/>
    <n v="1191949"/>
    <n v="397"/>
    <n v="1191949"/>
  </r>
  <r>
    <s v="LIVESTOCK FORAGE PROGRAM"/>
    <x v="1"/>
    <n v="2835"/>
    <x v="19"/>
    <s v="EAST POTTAWATTAMIE"/>
    <n v="102"/>
    <n v="433468"/>
    <n v="102"/>
    <n v="433468"/>
  </r>
  <r>
    <s v="LIVESTOCK FORAGE PROGRAM"/>
    <x v="1"/>
    <n v="2835"/>
    <x v="19"/>
    <s v="EMMET"/>
    <n v="77"/>
    <n v="415637"/>
    <n v="77"/>
    <n v="415637"/>
  </r>
  <r>
    <s v="LIVESTOCK FORAGE PROGRAM"/>
    <x v="1"/>
    <n v="2835"/>
    <x v="19"/>
    <s v="FAYETTE"/>
    <n v="288"/>
    <n v="814428"/>
    <n v="288"/>
    <n v="814428"/>
  </r>
  <r>
    <s v="LIVESTOCK FORAGE PROGRAM"/>
    <x v="1"/>
    <n v="2835"/>
    <x v="19"/>
    <s v="FLOYD"/>
    <n v="89"/>
    <n v="252688"/>
    <n v="89"/>
    <n v="252688"/>
  </r>
  <r>
    <s v="LIVESTOCK FORAGE PROGRAM"/>
    <x v="1"/>
    <n v="2835"/>
    <x v="19"/>
    <s v="FRANKLIN"/>
    <n v="62"/>
    <n v="200615"/>
    <n v="62"/>
    <n v="200615"/>
  </r>
  <r>
    <s v="LIVESTOCK FORAGE PROGRAM"/>
    <x v="1"/>
    <n v="2835"/>
    <x v="19"/>
    <s v="FREMONT"/>
    <n v="136"/>
    <n v="535773"/>
    <n v="136"/>
    <n v="535773"/>
  </r>
  <r>
    <s v="LIVESTOCK FORAGE PROGRAM"/>
    <x v="1"/>
    <n v="2835"/>
    <x v="19"/>
    <s v="GREENE"/>
    <n v="129"/>
    <n v="449204"/>
    <n v="129"/>
    <n v="449204"/>
  </r>
  <r>
    <s v="LIVESTOCK FORAGE PROGRAM"/>
    <x v="1"/>
    <n v="2835"/>
    <x v="19"/>
    <s v="GRUNDY"/>
    <n v="68"/>
    <n v="136197"/>
    <n v="68"/>
    <n v="136197"/>
  </r>
  <r>
    <s v="LIVESTOCK FORAGE PROGRAM"/>
    <x v="1"/>
    <n v="2835"/>
    <x v="19"/>
    <s v="GUTHRIE"/>
    <n v="286"/>
    <n v="1969701"/>
    <n v="286"/>
    <n v="1969701"/>
  </r>
  <r>
    <s v="LIVESTOCK FORAGE PROGRAM"/>
    <x v="1"/>
    <n v="2835"/>
    <x v="19"/>
    <s v="HAMILTON"/>
    <n v="33"/>
    <n v="87378"/>
    <n v="33"/>
    <n v="87378"/>
  </r>
  <r>
    <s v="LIVESTOCK FORAGE PROGRAM"/>
    <x v="1"/>
    <n v="2835"/>
    <x v="19"/>
    <s v="HANCOCK"/>
    <n v="62"/>
    <n v="136286"/>
    <n v="62"/>
    <n v="136286"/>
  </r>
  <r>
    <s v="LIVESTOCK FORAGE PROGRAM"/>
    <x v="1"/>
    <n v="2835"/>
    <x v="19"/>
    <s v="HARDIN"/>
    <n v="122"/>
    <n v="618783"/>
    <n v="122"/>
    <n v="618783"/>
  </r>
  <r>
    <s v="LIVESTOCK FORAGE PROGRAM"/>
    <x v="1"/>
    <n v="2835"/>
    <x v="19"/>
    <s v="HARRISON"/>
    <n v="145"/>
    <n v="767918"/>
    <n v="145"/>
    <n v="767918"/>
  </r>
  <r>
    <s v="LIVESTOCK FORAGE PROGRAM"/>
    <x v="1"/>
    <n v="2835"/>
    <x v="19"/>
    <s v="HENRY"/>
    <n v="216"/>
    <n v="753034"/>
    <n v="216"/>
    <n v="753034"/>
  </r>
  <r>
    <s v="LIVESTOCK FORAGE PROGRAM"/>
    <x v="1"/>
    <n v="2835"/>
    <x v="19"/>
    <s v="HOWARD"/>
    <n v="56"/>
    <n v="169880"/>
    <n v="56"/>
    <n v="169880"/>
  </r>
  <r>
    <s v="LIVESTOCK FORAGE PROGRAM"/>
    <x v="1"/>
    <n v="2835"/>
    <x v="19"/>
    <s v="HUMBOLDT"/>
    <n v="31"/>
    <n v="95700"/>
    <n v="32"/>
    <n v="96784"/>
  </r>
  <r>
    <s v="LIVESTOCK FORAGE PROGRAM"/>
    <x v="1"/>
    <n v="2835"/>
    <x v="19"/>
    <s v="IDA"/>
    <n v="153"/>
    <n v="557733"/>
    <n v="153"/>
    <n v="557733"/>
  </r>
  <r>
    <s v="LIVESTOCK FORAGE PROGRAM"/>
    <x v="1"/>
    <n v="2835"/>
    <x v="19"/>
    <s v="IOWA"/>
    <n v="252"/>
    <n v="1002786"/>
    <n v="252"/>
    <n v="1002786"/>
  </r>
  <r>
    <s v="LIVESTOCK FORAGE PROGRAM"/>
    <x v="1"/>
    <n v="2835"/>
    <x v="19"/>
    <s v="JACKSON"/>
    <n v="502"/>
    <n v="2462044"/>
    <n v="502"/>
    <n v="2462044"/>
  </r>
  <r>
    <s v="LIVESTOCK FORAGE PROGRAM"/>
    <x v="1"/>
    <n v="2835"/>
    <x v="19"/>
    <s v="JASPER"/>
    <n v="236"/>
    <n v="1049149"/>
    <n v="236"/>
    <n v="1049149"/>
  </r>
  <r>
    <s v="LIVESTOCK FORAGE PROGRAM"/>
    <x v="1"/>
    <n v="2835"/>
    <x v="19"/>
    <s v="JEFFERSON"/>
    <n v="143"/>
    <n v="460693"/>
    <n v="143"/>
    <n v="460693"/>
  </r>
  <r>
    <s v="LIVESTOCK FORAGE PROGRAM"/>
    <x v="1"/>
    <n v="2835"/>
    <x v="19"/>
    <s v="JOHNSON"/>
    <n v="177"/>
    <n v="580338"/>
    <n v="177"/>
    <n v="580338"/>
  </r>
  <r>
    <s v="LIVESTOCK FORAGE PROGRAM"/>
    <x v="1"/>
    <n v="2835"/>
    <x v="19"/>
    <s v="JONES"/>
    <n v="287"/>
    <n v="1109605"/>
    <n v="287"/>
    <n v="1109605"/>
  </r>
  <r>
    <s v="LIVESTOCK FORAGE PROGRAM"/>
    <x v="1"/>
    <n v="2835"/>
    <x v="19"/>
    <s v="KEOKUK"/>
    <n v="237"/>
    <n v="914209"/>
    <n v="237"/>
    <n v="914209"/>
  </r>
  <r>
    <s v="LIVESTOCK FORAGE PROGRAM"/>
    <x v="1"/>
    <n v="2835"/>
    <x v="19"/>
    <s v="KOSSUTH"/>
    <n v="110"/>
    <n v="253589"/>
    <n v="110"/>
    <n v="253589"/>
  </r>
  <r>
    <s v="LIVESTOCK FORAGE PROGRAM"/>
    <x v="1"/>
    <n v="2835"/>
    <x v="19"/>
    <s v="LEE"/>
    <n v="156"/>
    <n v="721920"/>
    <n v="156"/>
    <n v="721920"/>
  </r>
  <r>
    <s v="LIVESTOCK FORAGE PROGRAM"/>
    <x v="1"/>
    <n v="2835"/>
    <x v="19"/>
    <s v="LINN"/>
    <n v="228"/>
    <n v="365002"/>
    <n v="228"/>
    <n v="365002"/>
  </r>
  <r>
    <s v="LIVESTOCK FORAGE PROGRAM"/>
    <x v="1"/>
    <n v="2835"/>
    <x v="19"/>
    <s v="LOUISA"/>
    <n v="74"/>
    <n v="130049"/>
    <n v="74"/>
    <n v="130049"/>
  </r>
  <r>
    <s v="LIVESTOCK FORAGE PROGRAM"/>
    <x v="1"/>
    <n v="2835"/>
    <x v="19"/>
    <s v="LUCAS"/>
    <n v="259"/>
    <n v="2073524"/>
    <n v="259"/>
    <n v="2073524"/>
  </r>
  <r>
    <s v="LIVESTOCK FORAGE PROGRAM"/>
    <x v="1"/>
    <n v="2835"/>
    <x v="19"/>
    <s v="LYON"/>
    <n v="188"/>
    <n v="978560"/>
    <n v="188"/>
    <n v="978560"/>
  </r>
  <r>
    <s v="LIVESTOCK FORAGE PROGRAM"/>
    <x v="1"/>
    <n v="2835"/>
    <x v="19"/>
    <s v="MADISON"/>
    <n v="374"/>
    <n v="2737240"/>
    <n v="374"/>
    <n v="2737240"/>
  </r>
  <r>
    <s v="LIVESTOCK FORAGE PROGRAM"/>
    <x v="1"/>
    <n v="2835"/>
    <x v="19"/>
    <s v="MAHASKA"/>
    <n v="214"/>
    <n v="973286"/>
    <n v="214"/>
    <n v="973286"/>
  </r>
  <r>
    <s v="LIVESTOCK FORAGE PROGRAM"/>
    <x v="1"/>
    <n v="2835"/>
    <x v="19"/>
    <s v="MARION"/>
    <n v="255"/>
    <n v="1043350"/>
    <n v="255"/>
    <n v="1043350"/>
  </r>
  <r>
    <s v="LIVESTOCK FORAGE PROGRAM"/>
    <x v="1"/>
    <n v="2835"/>
    <x v="19"/>
    <s v="MARSHALL"/>
    <n v="127"/>
    <n v="526730"/>
    <n v="127"/>
    <n v="526730"/>
  </r>
  <r>
    <s v="LIVESTOCK FORAGE PROGRAM"/>
    <x v="1"/>
    <n v="2835"/>
    <x v="19"/>
    <s v="MILLS"/>
    <n v="80"/>
    <n v="266594"/>
    <n v="80"/>
    <n v="266594"/>
  </r>
  <r>
    <s v="LIVESTOCK FORAGE PROGRAM"/>
    <x v="1"/>
    <n v="2835"/>
    <x v="19"/>
    <s v="MITCHELL"/>
    <n v="36"/>
    <n v="111356"/>
    <n v="36"/>
    <n v="111356"/>
  </r>
  <r>
    <s v="LIVESTOCK FORAGE PROGRAM"/>
    <x v="1"/>
    <n v="2835"/>
    <x v="19"/>
    <s v="MONONA"/>
    <n v="142"/>
    <n v="1179923"/>
    <n v="142"/>
    <n v="1179923"/>
  </r>
  <r>
    <s v="LIVESTOCK FORAGE PROGRAM"/>
    <x v="1"/>
    <n v="2835"/>
    <x v="19"/>
    <s v="MONROE"/>
    <n v="223"/>
    <n v="1825081"/>
    <n v="223"/>
    <n v="1825081"/>
  </r>
  <r>
    <s v="LIVESTOCK FORAGE PROGRAM"/>
    <x v="1"/>
    <n v="2835"/>
    <x v="19"/>
    <s v="MONTGOMERY"/>
    <n v="189"/>
    <n v="911738"/>
    <n v="189"/>
    <n v="911738"/>
  </r>
  <r>
    <s v="LIVESTOCK FORAGE PROGRAM"/>
    <x v="1"/>
    <n v="2835"/>
    <x v="19"/>
    <s v="MUSCATINE"/>
    <n v="91"/>
    <n v="300590"/>
    <n v="91"/>
    <n v="300590"/>
  </r>
  <r>
    <s v="LIVESTOCK FORAGE PROGRAM"/>
    <x v="1"/>
    <n v="2835"/>
    <x v="19"/>
    <s v="O'BRIEN"/>
    <n v="98"/>
    <n v="457883"/>
    <n v="98"/>
    <n v="457883"/>
  </r>
  <r>
    <s v="LIVESTOCK FORAGE PROGRAM"/>
    <x v="1"/>
    <n v="2835"/>
    <x v="19"/>
    <s v="OSCEOLA"/>
    <n v="26"/>
    <n v="90696"/>
    <n v="26"/>
    <n v="90696"/>
  </r>
  <r>
    <s v="LIVESTOCK FORAGE PROGRAM"/>
    <x v="1"/>
    <n v="2835"/>
    <x v="19"/>
    <s v="PAGE"/>
    <n v="300"/>
    <n v="1347471"/>
    <n v="300"/>
    <n v="1347471"/>
  </r>
  <r>
    <s v="LIVESTOCK FORAGE PROGRAM"/>
    <x v="1"/>
    <n v="2835"/>
    <x v="19"/>
    <s v="PALO ALTO"/>
    <n v="57"/>
    <n v="132978"/>
    <n v="57"/>
    <n v="132978"/>
  </r>
  <r>
    <s v="LIVESTOCK FORAGE PROGRAM"/>
    <x v="1"/>
    <n v="2835"/>
    <x v="19"/>
    <s v="PLYMOUTH"/>
    <n v="252"/>
    <n v="1486788"/>
    <n v="252"/>
    <n v="1486788"/>
  </r>
  <r>
    <s v="LIVESTOCK FORAGE PROGRAM"/>
    <x v="1"/>
    <n v="2835"/>
    <x v="19"/>
    <s v="POCAHONTAS"/>
    <n v="32"/>
    <n v="50320"/>
    <n v="33"/>
    <n v="54608"/>
  </r>
  <r>
    <s v="LIVESTOCK FORAGE PROGRAM"/>
    <x v="1"/>
    <n v="2835"/>
    <x v="19"/>
    <s v="POLK"/>
    <n v="52"/>
    <n v="139398"/>
    <n v="52"/>
    <n v="139398"/>
  </r>
  <r>
    <s v="LIVESTOCK FORAGE PROGRAM"/>
    <x v="1"/>
    <n v="2835"/>
    <x v="19"/>
    <s v="POWESHIEK"/>
    <n v="254"/>
    <n v="1038158"/>
    <n v="254"/>
    <n v="1038158"/>
  </r>
  <r>
    <s v="LIVESTOCK FORAGE PROGRAM"/>
    <x v="1"/>
    <n v="2835"/>
    <x v="19"/>
    <s v="RINGGOLD"/>
    <n v="338"/>
    <n v="3568069"/>
    <n v="339"/>
    <n v="3571301"/>
  </r>
  <r>
    <s v="LIVESTOCK FORAGE PROGRAM"/>
    <x v="1"/>
    <n v="2835"/>
    <x v="19"/>
    <s v="SAC"/>
    <n v="153"/>
    <n v="396502"/>
    <n v="153"/>
    <n v="396502"/>
  </r>
  <r>
    <s v="LIVESTOCK FORAGE PROGRAM"/>
    <x v="1"/>
    <n v="2835"/>
    <x v="19"/>
    <s v="SCOTT"/>
    <n v="126"/>
    <n v="270542"/>
    <n v="126"/>
    <n v="270542"/>
  </r>
  <r>
    <s v="LIVESTOCK FORAGE PROGRAM"/>
    <x v="1"/>
    <n v="2835"/>
    <x v="19"/>
    <s v="SHELBY"/>
    <n v="184"/>
    <n v="551814"/>
    <n v="184"/>
    <n v="551814"/>
  </r>
  <r>
    <s v="LIVESTOCK FORAGE PROGRAM"/>
    <x v="1"/>
    <n v="2835"/>
    <x v="19"/>
    <s v="SIOUX"/>
    <n v="44"/>
    <n v="170629"/>
    <n v="44"/>
    <n v="170629"/>
  </r>
  <r>
    <s v="LIVESTOCK FORAGE PROGRAM"/>
    <x v="1"/>
    <n v="2835"/>
    <x v="19"/>
    <s v="STORY"/>
    <n v="58"/>
    <n v="145922"/>
    <n v="58"/>
    <n v="145922"/>
  </r>
  <r>
    <s v="LIVESTOCK FORAGE PROGRAM"/>
    <x v="1"/>
    <n v="2835"/>
    <x v="19"/>
    <s v="TAMA"/>
    <n v="238"/>
    <n v="939190"/>
    <n v="239"/>
    <n v="942078"/>
  </r>
  <r>
    <s v="LIVESTOCK FORAGE PROGRAM"/>
    <x v="1"/>
    <n v="2835"/>
    <x v="19"/>
    <s v="TAYLOR"/>
    <n v="299"/>
    <n v="444756"/>
    <n v="299"/>
    <n v="444756"/>
  </r>
  <r>
    <s v="LIVESTOCK FORAGE PROGRAM"/>
    <x v="1"/>
    <n v="2835"/>
    <x v="19"/>
    <s v="UNION"/>
    <n v="300"/>
    <n v="1894742"/>
    <n v="300"/>
    <n v="1894742"/>
  </r>
  <r>
    <s v="LIVESTOCK FORAGE PROGRAM"/>
    <x v="1"/>
    <n v="2835"/>
    <x v="19"/>
    <s v="VAN BUREN"/>
    <n v="237"/>
    <n v="1425938"/>
    <n v="237"/>
    <n v="1425938"/>
  </r>
  <r>
    <s v="LIVESTOCK FORAGE PROGRAM"/>
    <x v="1"/>
    <n v="2835"/>
    <x v="19"/>
    <s v="WAPELLO"/>
    <n v="230"/>
    <n v="1342117"/>
    <n v="230"/>
    <n v="1342117"/>
  </r>
  <r>
    <s v="LIVESTOCK FORAGE PROGRAM"/>
    <x v="1"/>
    <n v="2835"/>
    <x v="19"/>
    <s v="WARREN"/>
    <n v="225"/>
    <n v="1508878"/>
    <n v="225"/>
    <n v="1508878"/>
  </r>
  <r>
    <s v="LIVESTOCK FORAGE PROGRAM"/>
    <x v="1"/>
    <n v="2835"/>
    <x v="19"/>
    <s v="WASHINGTON"/>
    <n v="198"/>
    <n v="519544"/>
    <n v="198"/>
    <n v="519544"/>
  </r>
  <r>
    <s v="LIVESTOCK FORAGE PROGRAM"/>
    <x v="1"/>
    <n v="2835"/>
    <x v="19"/>
    <s v="WAYNE"/>
    <n v="361"/>
    <n v="2354609"/>
    <n v="361"/>
    <n v="2354609"/>
  </r>
  <r>
    <s v="LIVESTOCK FORAGE PROGRAM"/>
    <x v="1"/>
    <n v="2835"/>
    <x v="19"/>
    <s v="WEBSTER"/>
    <n v="55"/>
    <n v="158321"/>
    <n v="55"/>
    <n v="158321"/>
  </r>
  <r>
    <s v="LIVESTOCK FORAGE PROGRAM"/>
    <x v="1"/>
    <n v="2835"/>
    <x v="19"/>
    <s v="WEST POTTAWATTAMIE"/>
    <n v="70"/>
    <n v="359310"/>
    <n v="71"/>
    <n v="360790"/>
  </r>
  <r>
    <s v="LIVESTOCK FORAGE PROGRAM"/>
    <x v="1"/>
    <n v="2835"/>
    <x v="19"/>
    <s v="WINNEBAGO"/>
    <n v="9"/>
    <n v="14268"/>
    <n v="9"/>
    <n v="14268"/>
  </r>
  <r>
    <s v="LIVESTOCK FORAGE PROGRAM"/>
    <x v="1"/>
    <n v="2835"/>
    <x v="19"/>
    <s v="WINNESHIEK"/>
    <n v="213"/>
    <n v="205682"/>
    <n v="213"/>
    <n v="205682"/>
  </r>
  <r>
    <s v="LIVESTOCK FORAGE PROGRAM"/>
    <x v="1"/>
    <n v="2835"/>
    <x v="19"/>
    <s v="WOODBURY"/>
    <n v="230"/>
    <n v="1615851"/>
    <n v="230"/>
    <n v="1615851"/>
  </r>
  <r>
    <s v="LIVESTOCK FORAGE PROGRAM"/>
    <x v="1"/>
    <n v="2835"/>
    <x v="19"/>
    <s v="WORTH"/>
    <n v="41"/>
    <n v="97994"/>
    <n v="41"/>
    <n v="97994"/>
  </r>
  <r>
    <s v="LIVESTOCK FORAGE PROGRAM"/>
    <x v="1"/>
    <n v="2835"/>
    <x v="19"/>
    <s v="WRIGHT"/>
    <n v="33"/>
    <n v="71583"/>
    <n v="33"/>
    <n v="71583"/>
  </r>
  <r>
    <s v="LIVESTOCK FORAGE PROGRAM"/>
    <x v="1"/>
    <n v="2835"/>
    <x v="6"/>
    <s v="ALLEN"/>
    <n v="370"/>
    <n v="2555545"/>
    <n v="370"/>
    <n v="2555545"/>
  </r>
  <r>
    <s v="LIVESTOCK FORAGE PROGRAM"/>
    <x v="1"/>
    <n v="2835"/>
    <x v="6"/>
    <s v="ANDERSON"/>
    <n v="371"/>
    <n v="2612775"/>
    <n v="371"/>
    <n v="2612775"/>
  </r>
  <r>
    <s v="LIVESTOCK FORAGE PROGRAM"/>
    <x v="1"/>
    <n v="2835"/>
    <x v="6"/>
    <s v="ATCHISON"/>
    <n v="292"/>
    <n v="1431194"/>
    <n v="292"/>
    <n v="1431194"/>
  </r>
  <r>
    <s v="LIVESTOCK FORAGE PROGRAM"/>
    <x v="1"/>
    <n v="2835"/>
    <x v="6"/>
    <s v="BARBER"/>
    <n v="210"/>
    <n v="4353384"/>
    <n v="210"/>
    <n v="4353384"/>
  </r>
  <r>
    <s v="LIVESTOCK FORAGE PROGRAM"/>
    <x v="1"/>
    <n v="2835"/>
    <x v="6"/>
    <s v="BARTON"/>
    <n v="306"/>
    <n v="1638474"/>
    <n v="306"/>
    <n v="1638474"/>
  </r>
  <r>
    <s v="LIVESTOCK FORAGE PROGRAM"/>
    <x v="1"/>
    <n v="2835"/>
    <x v="6"/>
    <s v="BOURBON"/>
    <n v="417"/>
    <n v="4344506"/>
    <n v="417"/>
    <n v="4344506"/>
  </r>
  <r>
    <s v="LIVESTOCK FORAGE PROGRAM"/>
    <x v="1"/>
    <n v="2835"/>
    <x v="6"/>
    <s v="BROWN"/>
    <n v="195"/>
    <n v="1029811"/>
    <n v="195"/>
    <n v="1029811"/>
  </r>
  <r>
    <s v="LIVESTOCK FORAGE PROGRAM"/>
    <x v="1"/>
    <n v="2835"/>
    <x v="6"/>
    <s v="BUTLER"/>
    <n v="472"/>
    <n v="4636579"/>
    <n v="472"/>
    <n v="4636579"/>
  </r>
  <r>
    <s v="LIVESTOCK FORAGE PROGRAM"/>
    <x v="1"/>
    <n v="2835"/>
    <x v="6"/>
    <s v="CHASE"/>
    <n v="267"/>
    <n v="5105449"/>
    <n v="267"/>
    <n v="5105449"/>
  </r>
  <r>
    <s v="LIVESTOCK FORAGE PROGRAM"/>
    <x v="1"/>
    <n v="2835"/>
    <x v="6"/>
    <s v="CHAUTAUQUA"/>
    <n v="216"/>
    <n v="2815478"/>
    <n v="216"/>
    <n v="2815478"/>
  </r>
  <r>
    <s v="LIVESTOCK FORAGE PROGRAM"/>
    <x v="1"/>
    <n v="2835"/>
    <x v="6"/>
    <s v="CHEROKEE"/>
    <n v="357"/>
    <n v="2562232"/>
    <n v="357"/>
    <n v="2562232"/>
  </r>
  <r>
    <s v="LIVESTOCK FORAGE PROGRAM"/>
    <x v="1"/>
    <n v="2835"/>
    <x v="6"/>
    <s v="CHEYENNE"/>
    <n v="218"/>
    <n v="2772702"/>
    <n v="218"/>
    <n v="2772702"/>
  </r>
  <r>
    <s v="LIVESTOCK FORAGE PROGRAM"/>
    <x v="1"/>
    <n v="2835"/>
    <x v="6"/>
    <s v="CLARK"/>
    <n v="252"/>
    <n v="4339229"/>
    <n v="252"/>
    <n v="4339229"/>
  </r>
  <r>
    <s v="LIVESTOCK FORAGE PROGRAM"/>
    <x v="1"/>
    <n v="2835"/>
    <x v="6"/>
    <s v="CLAY"/>
    <n v="378"/>
    <n v="1827305"/>
    <n v="378"/>
    <n v="1827305"/>
  </r>
  <r>
    <s v="LIVESTOCK FORAGE PROGRAM"/>
    <x v="1"/>
    <n v="2835"/>
    <x v="6"/>
    <s v="CLOUD"/>
    <n v="361"/>
    <n v="2372571"/>
    <n v="361"/>
    <n v="2372571"/>
  </r>
  <r>
    <s v="LIVESTOCK FORAGE PROGRAM"/>
    <x v="1"/>
    <n v="2835"/>
    <x v="6"/>
    <s v="COFFEY"/>
    <n v="414"/>
    <n v="3823510"/>
    <n v="414"/>
    <n v="3823510"/>
  </r>
  <r>
    <s v="LIVESTOCK FORAGE PROGRAM"/>
    <x v="1"/>
    <n v="2835"/>
    <x v="6"/>
    <s v="COMANCHE"/>
    <n v="17"/>
    <n v="214287"/>
    <n v="17"/>
    <n v="214287"/>
  </r>
  <r>
    <s v="LIVESTOCK FORAGE PROGRAM"/>
    <x v="1"/>
    <n v="2835"/>
    <x v="6"/>
    <s v="COWLEY"/>
    <n v="491"/>
    <n v="4486027"/>
    <n v="491"/>
    <n v="4486027"/>
  </r>
  <r>
    <s v="LIVESTOCK FORAGE PROGRAM"/>
    <x v="1"/>
    <n v="2835"/>
    <x v="6"/>
    <s v="CRAWFORD"/>
    <n v="440"/>
    <n v="4184246"/>
    <n v="440"/>
    <n v="4184246"/>
  </r>
  <r>
    <s v="LIVESTOCK FORAGE PROGRAM"/>
    <x v="1"/>
    <n v="2835"/>
    <x v="6"/>
    <s v="DECATUR"/>
    <n v="272"/>
    <n v="2777455"/>
    <n v="272"/>
    <n v="2777455"/>
  </r>
  <r>
    <s v="LIVESTOCK FORAGE PROGRAM"/>
    <x v="1"/>
    <n v="2835"/>
    <x v="6"/>
    <s v="DICKINSON"/>
    <n v="453"/>
    <n v="2672930"/>
    <n v="453"/>
    <n v="2672930"/>
  </r>
  <r>
    <s v="LIVESTOCK FORAGE PROGRAM"/>
    <x v="1"/>
    <n v="2835"/>
    <x v="6"/>
    <s v="DONIPHAN"/>
    <n v="171"/>
    <n v="659412"/>
    <n v="171"/>
    <n v="659412"/>
  </r>
  <r>
    <s v="LIVESTOCK FORAGE PROGRAM"/>
    <x v="1"/>
    <n v="2835"/>
    <x v="6"/>
    <s v="DOUGLAS"/>
    <n v="247"/>
    <n v="1572985"/>
    <n v="247"/>
    <n v="1572985"/>
  </r>
  <r>
    <s v="LIVESTOCK FORAGE PROGRAM"/>
    <x v="1"/>
    <n v="2835"/>
    <x v="6"/>
    <s v="EDWARDS"/>
    <n v="135"/>
    <n v="1171337"/>
    <n v="135"/>
    <n v="1171337"/>
  </r>
  <r>
    <s v="LIVESTOCK FORAGE PROGRAM"/>
    <x v="1"/>
    <n v="2835"/>
    <x v="6"/>
    <s v="ELK"/>
    <n v="216"/>
    <n v="2828857"/>
    <n v="216"/>
    <n v="2828857"/>
  </r>
  <r>
    <s v="LIVESTOCK FORAGE PROGRAM"/>
    <x v="1"/>
    <n v="2835"/>
    <x v="6"/>
    <s v="ELLIS"/>
    <n v="470"/>
    <n v="3406161"/>
    <n v="470"/>
    <n v="3406161"/>
  </r>
  <r>
    <s v="LIVESTOCK FORAGE PROGRAM"/>
    <x v="1"/>
    <n v="2835"/>
    <x v="6"/>
    <s v="ELLSWORTH"/>
    <n v="376"/>
    <n v="3423681"/>
    <n v="376"/>
    <n v="3423681"/>
  </r>
  <r>
    <s v="LIVESTOCK FORAGE PROGRAM"/>
    <x v="1"/>
    <n v="2835"/>
    <x v="6"/>
    <s v="FINNEY"/>
    <n v="62"/>
    <n v="687389"/>
    <n v="62"/>
    <n v="687389"/>
  </r>
  <r>
    <s v="LIVESTOCK FORAGE PROGRAM"/>
    <x v="1"/>
    <n v="2835"/>
    <x v="6"/>
    <s v="FORD"/>
    <n v="220"/>
    <n v="1112384"/>
    <n v="220"/>
    <n v="1112384"/>
  </r>
  <r>
    <s v="LIVESTOCK FORAGE PROGRAM"/>
    <x v="1"/>
    <n v="2835"/>
    <x v="6"/>
    <s v="FRANKLIN"/>
    <n v="438"/>
    <n v="2880362"/>
    <n v="438"/>
    <n v="2880362"/>
  </r>
  <r>
    <s v="LIVESTOCK FORAGE PROGRAM"/>
    <x v="1"/>
    <n v="2835"/>
    <x v="6"/>
    <s v="GEARY"/>
    <n v="118"/>
    <n v="1029367"/>
    <n v="118"/>
    <n v="1029367"/>
  </r>
  <r>
    <s v="LIVESTOCK FORAGE PROGRAM"/>
    <x v="1"/>
    <n v="2835"/>
    <x v="6"/>
    <s v="GOVE"/>
    <n v="241"/>
    <n v="2715675"/>
    <n v="241"/>
    <n v="2715675"/>
  </r>
  <r>
    <s v="LIVESTOCK FORAGE PROGRAM"/>
    <x v="1"/>
    <n v="2835"/>
    <x v="6"/>
    <s v="GRAHAM"/>
    <n v="242"/>
    <n v="2903552"/>
    <n v="242"/>
    <n v="2903552"/>
  </r>
  <r>
    <s v="LIVESTOCK FORAGE PROGRAM"/>
    <x v="1"/>
    <n v="2835"/>
    <x v="6"/>
    <s v="GRANT"/>
    <n v="37"/>
    <n v="257284"/>
    <n v="37"/>
    <n v="257284"/>
  </r>
  <r>
    <s v="LIVESTOCK FORAGE PROGRAM"/>
    <x v="1"/>
    <n v="2835"/>
    <x v="6"/>
    <s v="GRAY"/>
    <n v="75"/>
    <n v="689926"/>
    <n v="75"/>
    <n v="689926"/>
  </r>
  <r>
    <s v="LIVESTOCK FORAGE PROGRAM"/>
    <x v="1"/>
    <n v="2835"/>
    <x v="6"/>
    <s v="GREELEY"/>
    <n v="28"/>
    <n v="223989"/>
    <n v="28"/>
    <n v="223989"/>
  </r>
  <r>
    <s v="LIVESTOCK FORAGE PROGRAM"/>
    <x v="1"/>
    <n v="2835"/>
    <x v="6"/>
    <s v="GREENWOOD"/>
    <n v="530"/>
    <n v="7788777"/>
    <n v="530"/>
    <n v="7788777"/>
  </r>
  <r>
    <s v="LIVESTOCK FORAGE PROGRAM"/>
    <x v="1"/>
    <n v="2835"/>
    <x v="6"/>
    <s v="HAMILTON"/>
    <n v="66"/>
    <n v="780761"/>
    <n v="66"/>
    <n v="780761"/>
  </r>
  <r>
    <s v="LIVESTOCK FORAGE PROGRAM"/>
    <x v="1"/>
    <n v="2835"/>
    <x v="6"/>
    <s v="HARPER"/>
    <n v="231"/>
    <n v="3229345"/>
    <n v="231"/>
    <n v="3229345"/>
  </r>
  <r>
    <s v="LIVESTOCK FORAGE PROGRAM"/>
    <x v="1"/>
    <n v="2835"/>
    <x v="6"/>
    <s v="HARVEY"/>
    <n v="159"/>
    <n v="526642"/>
    <n v="159"/>
    <n v="526642"/>
  </r>
  <r>
    <s v="LIVESTOCK FORAGE PROGRAM"/>
    <x v="1"/>
    <n v="2835"/>
    <x v="6"/>
    <s v="HASKELL"/>
    <n v="20"/>
    <n v="175869"/>
    <n v="20"/>
    <n v="175869"/>
  </r>
  <r>
    <s v="LIVESTOCK FORAGE PROGRAM"/>
    <x v="1"/>
    <n v="2835"/>
    <x v="6"/>
    <s v="HODGEMAN"/>
    <n v="201"/>
    <n v="2029429"/>
    <n v="201"/>
    <n v="2029429"/>
  </r>
  <r>
    <s v="LIVESTOCK FORAGE PROGRAM"/>
    <x v="1"/>
    <n v="2835"/>
    <x v="6"/>
    <s v="JACKSON"/>
    <n v="469"/>
    <n v="3151154"/>
    <n v="469"/>
    <n v="3151154"/>
  </r>
  <r>
    <s v="LIVESTOCK FORAGE PROGRAM"/>
    <x v="1"/>
    <n v="2835"/>
    <x v="6"/>
    <s v="JEFFERSON"/>
    <n v="272"/>
    <n v="1678759"/>
    <n v="272"/>
    <n v="1678759"/>
  </r>
  <r>
    <s v="LIVESTOCK FORAGE PROGRAM"/>
    <x v="1"/>
    <n v="2835"/>
    <x v="6"/>
    <s v="JEWELL"/>
    <n v="411"/>
    <n v="3448451"/>
    <n v="411"/>
    <n v="3448451"/>
  </r>
  <r>
    <s v="LIVESTOCK FORAGE PROGRAM"/>
    <x v="1"/>
    <n v="2835"/>
    <x v="6"/>
    <s v="JOHNSON"/>
    <n v="100"/>
    <n v="749632"/>
    <n v="100"/>
    <n v="749632"/>
  </r>
  <r>
    <s v="LIVESTOCK FORAGE PROGRAM"/>
    <x v="1"/>
    <n v="2835"/>
    <x v="6"/>
    <s v="KEARNY"/>
    <n v="61"/>
    <n v="709013"/>
    <n v="61"/>
    <n v="709013"/>
  </r>
  <r>
    <s v="LIVESTOCK FORAGE PROGRAM"/>
    <x v="1"/>
    <n v="2835"/>
    <x v="6"/>
    <s v="KINGMAN"/>
    <n v="459"/>
    <n v="2867311"/>
    <n v="459"/>
    <n v="2867311"/>
  </r>
  <r>
    <s v="LIVESTOCK FORAGE PROGRAM"/>
    <x v="1"/>
    <n v="2835"/>
    <x v="6"/>
    <s v="KIOWA"/>
    <n v="174"/>
    <n v="3034445"/>
    <n v="174"/>
    <n v="3034445"/>
  </r>
  <r>
    <s v="LIVESTOCK FORAGE PROGRAM"/>
    <x v="1"/>
    <n v="2835"/>
    <x v="6"/>
    <s v="LABETTE"/>
    <n v="568"/>
    <n v="5831536"/>
    <n v="568"/>
    <n v="5831536"/>
  </r>
  <r>
    <s v="LIVESTOCK FORAGE PROGRAM"/>
    <x v="1"/>
    <n v="2835"/>
    <x v="6"/>
    <s v="LANE"/>
    <n v="129"/>
    <n v="1416099"/>
    <n v="129"/>
    <n v="1416099"/>
  </r>
  <r>
    <s v="LIVESTOCK FORAGE PROGRAM"/>
    <x v="1"/>
    <n v="2835"/>
    <x v="6"/>
    <s v="LEAVENWORTH"/>
    <n v="169"/>
    <n v="870197"/>
    <n v="169"/>
    <n v="870197"/>
  </r>
  <r>
    <s v="LIVESTOCK FORAGE PROGRAM"/>
    <x v="1"/>
    <n v="2835"/>
    <x v="6"/>
    <s v="LINCOLN"/>
    <n v="357"/>
    <n v="3974677"/>
    <n v="357"/>
    <n v="3974677"/>
  </r>
  <r>
    <s v="LIVESTOCK FORAGE PROGRAM"/>
    <x v="1"/>
    <n v="2835"/>
    <x v="6"/>
    <s v="LINN"/>
    <n v="382"/>
    <n v="3570712"/>
    <n v="382"/>
    <n v="3570712"/>
  </r>
  <r>
    <s v="LIVESTOCK FORAGE PROGRAM"/>
    <x v="1"/>
    <n v="2835"/>
    <x v="6"/>
    <s v="LOGAN"/>
    <n v="158"/>
    <n v="2743070"/>
    <n v="158"/>
    <n v="2743070"/>
  </r>
  <r>
    <s v="LIVESTOCK FORAGE PROGRAM"/>
    <x v="1"/>
    <n v="2835"/>
    <x v="6"/>
    <s v="LYON"/>
    <n v="406"/>
    <n v="4088754"/>
    <n v="406"/>
    <n v="4088754"/>
  </r>
  <r>
    <s v="LIVESTOCK FORAGE PROGRAM"/>
    <x v="1"/>
    <n v="2835"/>
    <x v="6"/>
    <s v="MARION"/>
    <n v="489"/>
    <n v="3791316"/>
    <n v="489"/>
    <n v="3791316"/>
  </r>
  <r>
    <s v="LIVESTOCK FORAGE PROGRAM"/>
    <x v="1"/>
    <n v="2835"/>
    <x v="6"/>
    <s v="MARSHALL"/>
    <n v="516"/>
    <n v="2128931"/>
    <n v="516"/>
    <n v="2128931"/>
  </r>
  <r>
    <s v="LIVESTOCK FORAGE PROGRAM"/>
    <x v="1"/>
    <n v="2835"/>
    <x v="6"/>
    <s v="MCPHERSON"/>
    <n v="324"/>
    <n v="2010813"/>
    <n v="325"/>
    <n v="2014318"/>
  </r>
  <r>
    <s v="LIVESTOCK FORAGE PROGRAM"/>
    <x v="1"/>
    <n v="2835"/>
    <x v="6"/>
    <s v="MEADE"/>
    <n v="134"/>
    <n v="1929602"/>
    <n v="134"/>
    <n v="1929602"/>
  </r>
  <r>
    <s v="LIVESTOCK FORAGE PROGRAM"/>
    <x v="1"/>
    <n v="2835"/>
    <x v="6"/>
    <s v="MIAMI"/>
    <n v="390"/>
    <n v="3048027"/>
    <n v="390"/>
    <n v="3048027"/>
  </r>
  <r>
    <s v="LIVESTOCK FORAGE PROGRAM"/>
    <x v="1"/>
    <n v="2835"/>
    <x v="6"/>
    <s v="MITCHELL"/>
    <n v="285"/>
    <n v="2071159"/>
    <n v="285"/>
    <n v="2071159"/>
  </r>
  <r>
    <s v="LIVESTOCK FORAGE PROGRAM"/>
    <x v="1"/>
    <n v="2835"/>
    <x v="6"/>
    <s v="MONTGOMERY"/>
    <n v="511"/>
    <n v="3640934"/>
    <n v="511"/>
    <n v="3640934"/>
  </r>
  <r>
    <s v="LIVESTOCK FORAGE PROGRAM"/>
    <x v="1"/>
    <n v="2835"/>
    <x v="6"/>
    <s v="MORRIS"/>
    <n v="447"/>
    <n v="4661315"/>
    <n v="447"/>
    <n v="4661315"/>
  </r>
  <r>
    <s v="LIVESTOCK FORAGE PROGRAM"/>
    <x v="1"/>
    <n v="2835"/>
    <x v="6"/>
    <s v="MORTON"/>
    <n v="67"/>
    <n v="1297905"/>
    <n v="67"/>
    <n v="1297905"/>
  </r>
  <r>
    <s v="LIVESTOCK FORAGE PROGRAM"/>
    <x v="1"/>
    <n v="2835"/>
    <x v="6"/>
    <s v="NEMAHA"/>
    <n v="477"/>
    <n v="2660312"/>
    <n v="477"/>
    <n v="2660312"/>
  </r>
  <r>
    <s v="LIVESTOCK FORAGE PROGRAM"/>
    <x v="1"/>
    <n v="2835"/>
    <x v="6"/>
    <s v="NEOSHO"/>
    <n v="393"/>
    <n v="4212615"/>
    <n v="393"/>
    <n v="4212615"/>
  </r>
  <r>
    <s v="LIVESTOCK FORAGE PROGRAM"/>
    <x v="1"/>
    <n v="2835"/>
    <x v="6"/>
    <s v="NESS"/>
    <n v="292"/>
    <n v="2723712"/>
    <n v="292"/>
    <n v="2723712"/>
  </r>
  <r>
    <s v="LIVESTOCK FORAGE PROGRAM"/>
    <x v="1"/>
    <n v="2835"/>
    <x v="6"/>
    <s v="NORTON"/>
    <n v="300"/>
    <n v="3450989"/>
    <n v="300"/>
    <n v="3450989"/>
  </r>
  <r>
    <s v="LIVESTOCK FORAGE PROGRAM"/>
    <x v="1"/>
    <n v="2835"/>
    <x v="6"/>
    <s v="OSAGE"/>
    <n v="405"/>
    <n v="3287465"/>
    <n v="405"/>
    <n v="3287465"/>
  </r>
  <r>
    <s v="LIVESTOCK FORAGE PROGRAM"/>
    <x v="1"/>
    <n v="2835"/>
    <x v="6"/>
    <s v="OSBORNE"/>
    <n v="361"/>
    <n v="3691069"/>
    <n v="361"/>
    <n v="3691069"/>
  </r>
  <r>
    <s v="LIVESTOCK FORAGE PROGRAM"/>
    <x v="1"/>
    <n v="2835"/>
    <x v="6"/>
    <s v="OTTAWA"/>
    <n v="326"/>
    <n v="3391996"/>
    <n v="326"/>
    <n v="3391996"/>
  </r>
  <r>
    <s v="LIVESTOCK FORAGE PROGRAM"/>
    <x v="1"/>
    <n v="2835"/>
    <x v="6"/>
    <s v="PAWNEE"/>
    <n v="149"/>
    <n v="990174"/>
    <n v="149"/>
    <n v="990174"/>
  </r>
  <r>
    <s v="LIVESTOCK FORAGE PROGRAM"/>
    <x v="1"/>
    <n v="2835"/>
    <x v="6"/>
    <s v="PHILLIPS"/>
    <n v="381"/>
    <n v="4665448"/>
    <n v="381"/>
    <n v="4665448"/>
  </r>
  <r>
    <s v="LIVESTOCK FORAGE PROGRAM"/>
    <x v="1"/>
    <n v="2835"/>
    <x v="6"/>
    <s v="POTTAWATOMIE"/>
    <n v="506"/>
    <n v="4459326"/>
    <n v="506"/>
    <n v="4459326"/>
  </r>
  <r>
    <s v="LIVESTOCK FORAGE PROGRAM"/>
    <x v="1"/>
    <n v="2835"/>
    <x v="6"/>
    <s v="PRATT"/>
    <n v="153"/>
    <n v="919093"/>
    <n v="153"/>
    <n v="919093"/>
  </r>
  <r>
    <s v="LIVESTOCK FORAGE PROGRAM"/>
    <x v="1"/>
    <n v="2835"/>
    <x v="6"/>
    <s v="RAWLINS"/>
    <n v="245"/>
    <n v="3278172"/>
    <n v="245"/>
    <n v="3278172"/>
  </r>
  <r>
    <s v="LIVESTOCK FORAGE PROGRAM"/>
    <x v="1"/>
    <n v="2835"/>
    <x v="6"/>
    <s v="RENO"/>
    <n v="446"/>
    <n v="2610420"/>
    <n v="446"/>
    <n v="2610420"/>
  </r>
  <r>
    <s v="LIVESTOCK FORAGE PROGRAM"/>
    <x v="1"/>
    <n v="2835"/>
    <x v="6"/>
    <s v="REPUBLIC"/>
    <n v="371"/>
    <n v="1542488"/>
    <n v="371"/>
    <n v="1542488"/>
  </r>
  <r>
    <s v="LIVESTOCK FORAGE PROGRAM"/>
    <x v="1"/>
    <n v="2835"/>
    <x v="6"/>
    <s v="RICE"/>
    <n v="240"/>
    <n v="1338765"/>
    <n v="240"/>
    <n v="1338765"/>
  </r>
  <r>
    <s v="LIVESTOCK FORAGE PROGRAM"/>
    <x v="1"/>
    <n v="2835"/>
    <x v="6"/>
    <s v="RILEY"/>
    <n v="221"/>
    <n v="1585643"/>
    <n v="221"/>
    <n v="1585643"/>
  </r>
  <r>
    <s v="LIVESTOCK FORAGE PROGRAM"/>
    <x v="1"/>
    <n v="2835"/>
    <x v="6"/>
    <s v="ROOKS"/>
    <n v="344"/>
    <n v="3401119"/>
    <n v="344"/>
    <n v="3401119"/>
  </r>
  <r>
    <s v="LIVESTOCK FORAGE PROGRAM"/>
    <x v="1"/>
    <n v="2835"/>
    <x v="6"/>
    <s v="RUSH"/>
    <n v="272"/>
    <n v="1740102"/>
    <n v="272"/>
    <n v="1740102"/>
  </r>
  <r>
    <s v="LIVESTOCK FORAGE PROGRAM"/>
    <x v="1"/>
    <n v="2835"/>
    <x v="6"/>
    <s v="RUSSELL"/>
    <n v="349"/>
    <n v="3729150"/>
    <n v="349"/>
    <n v="3729150"/>
  </r>
  <r>
    <s v="LIVESTOCK FORAGE PROGRAM"/>
    <x v="1"/>
    <n v="2835"/>
    <x v="6"/>
    <s v="SALINE"/>
    <n v="315"/>
    <n v="2476718"/>
    <n v="315"/>
    <n v="2476718"/>
  </r>
  <r>
    <s v="LIVESTOCK FORAGE PROGRAM"/>
    <x v="1"/>
    <n v="2835"/>
    <x v="6"/>
    <s v="SCOTT"/>
    <n v="73"/>
    <n v="595190"/>
    <n v="73"/>
    <n v="595190"/>
  </r>
  <r>
    <s v="LIVESTOCK FORAGE PROGRAM"/>
    <x v="1"/>
    <n v="2835"/>
    <x v="6"/>
    <s v="SEDGWICK"/>
    <n v="248"/>
    <n v="633304"/>
    <n v="248"/>
    <n v="633304"/>
  </r>
  <r>
    <s v="LIVESTOCK FORAGE PROGRAM"/>
    <x v="1"/>
    <n v="2835"/>
    <x v="6"/>
    <s v="SEWARD"/>
    <n v="62"/>
    <n v="901176"/>
    <n v="62"/>
    <n v="901176"/>
  </r>
  <r>
    <s v="LIVESTOCK FORAGE PROGRAM"/>
    <x v="1"/>
    <n v="2835"/>
    <x v="6"/>
    <s v="SHAWNEE"/>
    <n v="226"/>
    <n v="1310751"/>
    <n v="226"/>
    <n v="1310751"/>
  </r>
  <r>
    <s v="LIVESTOCK FORAGE PROGRAM"/>
    <x v="1"/>
    <n v="2835"/>
    <x v="6"/>
    <s v="SHERIDAN"/>
    <n v="287"/>
    <n v="2325000"/>
    <n v="287"/>
    <n v="2325000"/>
  </r>
  <r>
    <s v="LIVESTOCK FORAGE PROGRAM"/>
    <x v="1"/>
    <n v="2835"/>
    <x v="6"/>
    <s v="SHERMAN"/>
    <n v="107"/>
    <n v="893083"/>
    <n v="107"/>
    <n v="893083"/>
  </r>
  <r>
    <s v="LIVESTOCK FORAGE PROGRAM"/>
    <x v="1"/>
    <n v="2835"/>
    <x v="6"/>
    <s v="SMITH"/>
    <n v="348"/>
    <n v="3158310"/>
    <n v="348"/>
    <n v="3158310"/>
  </r>
  <r>
    <s v="LIVESTOCK FORAGE PROGRAM"/>
    <x v="1"/>
    <n v="2835"/>
    <x v="6"/>
    <s v="STAFFORD"/>
    <n v="170"/>
    <n v="1776846"/>
    <n v="170"/>
    <n v="1776846"/>
  </r>
  <r>
    <s v="LIVESTOCK FORAGE PROGRAM"/>
    <x v="1"/>
    <n v="2835"/>
    <x v="6"/>
    <s v="STANTON"/>
    <n v="23"/>
    <n v="259941"/>
    <n v="23"/>
    <n v="259941"/>
  </r>
  <r>
    <s v="LIVESTOCK FORAGE PROGRAM"/>
    <x v="1"/>
    <n v="2835"/>
    <x v="6"/>
    <s v="STEVENS"/>
    <n v="74"/>
    <n v="657559"/>
    <n v="74"/>
    <n v="657559"/>
  </r>
  <r>
    <s v="LIVESTOCK FORAGE PROGRAM"/>
    <x v="1"/>
    <n v="2835"/>
    <x v="6"/>
    <s v="SUMNER"/>
    <n v="267"/>
    <n v="1375957"/>
    <n v="267"/>
    <n v="1375957"/>
  </r>
  <r>
    <s v="LIVESTOCK FORAGE PROGRAM"/>
    <x v="1"/>
    <n v="2835"/>
    <x v="6"/>
    <s v="THOMAS"/>
    <n v="194"/>
    <n v="1254404"/>
    <n v="194"/>
    <n v="1254404"/>
  </r>
  <r>
    <s v="LIVESTOCK FORAGE PROGRAM"/>
    <x v="1"/>
    <n v="2835"/>
    <x v="6"/>
    <s v="TREGO"/>
    <n v="253"/>
    <n v="2857917"/>
    <n v="253"/>
    <n v="2857917"/>
  </r>
  <r>
    <s v="LIVESTOCK FORAGE PROGRAM"/>
    <x v="1"/>
    <n v="2835"/>
    <x v="6"/>
    <s v="WABAUNSEE"/>
    <n v="446"/>
    <n v="5583711"/>
    <n v="446"/>
    <n v="5583711"/>
  </r>
  <r>
    <s v="LIVESTOCK FORAGE PROGRAM"/>
    <x v="1"/>
    <n v="2835"/>
    <x v="6"/>
    <s v="WALLACE"/>
    <n v="136"/>
    <n v="2114135"/>
    <n v="136"/>
    <n v="2114135"/>
  </r>
  <r>
    <s v="LIVESTOCK FORAGE PROGRAM"/>
    <x v="1"/>
    <n v="2835"/>
    <x v="6"/>
    <s v="WASHINGTON"/>
    <n v="539"/>
    <n v="2977791"/>
    <n v="539"/>
    <n v="2977791"/>
  </r>
  <r>
    <s v="LIVESTOCK FORAGE PROGRAM"/>
    <x v="1"/>
    <n v="2835"/>
    <x v="6"/>
    <s v="WICHITA"/>
    <n v="75"/>
    <n v="1039030"/>
    <n v="75"/>
    <n v="1039030"/>
  </r>
  <r>
    <s v="LIVESTOCK FORAGE PROGRAM"/>
    <x v="1"/>
    <n v="2835"/>
    <x v="6"/>
    <s v="WILSON"/>
    <n v="253"/>
    <n v="2697972"/>
    <n v="253"/>
    <n v="2697972"/>
  </r>
  <r>
    <s v="LIVESTOCK FORAGE PROGRAM"/>
    <x v="1"/>
    <n v="2835"/>
    <x v="6"/>
    <s v="WOODSON"/>
    <n v="218"/>
    <n v="2081922"/>
    <n v="218"/>
    <n v="2081922"/>
  </r>
  <r>
    <s v="LIVESTOCK FORAGE PROGRAM"/>
    <x v="1"/>
    <n v="2835"/>
    <x v="6"/>
    <s v="WYANDOTTE"/>
    <n v="12"/>
    <n v="56465"/>
    <n v="12"/>
    <n v="56465"/>
  </r>
  <r>
    <s v="LIVESTOCK FORAGE PROGRAM"/>
    <x v="1"/>
    <n v="2835"/>
    <x v="20"/>
    <s v="BALLARD"/>
    <n v="84"/>
    <n v="488304"/>
    <n v="84"/>
    <n v="488304"/>
  </r>
  <r>
    <s v="LIVESTOCK FORAGE PROGRAM"/>
    <x v="1"/>
    <n v="2835"/>
    <x v="20"/>
    <s v="BOONE"/>
    <n v="61"/>
    <n v="129130"/>
    <n v="61"/>
    <n v="129130"/>
  </r>
  <r>
    <s v="LIVESTOCK FORAGE PROGRAM"/>
    <x v="1"/>
    <n v="2835"/>
    <x v="20"/>
    <s v="BRECKINRIDGE"/>
    <n v="447"/>
    <n v="1512583"/>
    <n v="447"/>
    <n v="1512583"/>
  </r>
  <r>
    <s v="LIVESTOCK FORAGE PROGRAM"/>
    <x v="1"/>
    <n v="2835"/>
    <x v="20"/>
    <s v="BUTLER"/>
    <n v="160"/>
    <n v="648747"/>
    <n v="160"/>
    <n v="648747"/>
  </r>
  <r>
    <s v="LIVESTOCK FORAGE PROGRAM"/>
    <x v="1"/>
    <n v="2835"/>
    <x v="20"/>
    <s v="CALDWELL"/>
    <n v="166"/>
    <n v="1186209"/>
    <n v="166"/>
    <n v="1186209"/>
  </r>
  <r>
    <s v="LIVESTOCK FORAGE PROGRAM"/>
    <x v="1"/>
    <n v="2835"/>
    <x v="20"/>
    <s v="CALLOWAY"/>
    <n v="146"/>
    <n v="929532"/>
    <n v="146"/>
    <n v="929532"/>
  </r>
  <r>
    <s v="LIVESTOCK FORAGE PROGRAM"/>
    <x v="1"/>
    <n v="2835"/>
    <x v="20"/>
    <s v="CARLISLE"/>
    <n v="59"/>
    <n v="239753"/>
    <n v="59"/>
    <n v="239753"/>
  </r>
  <r>
    <s v="LIVESTOCK FORAGE PROGRAM"/>
    <x v="1"/>
    <n v="2835"/>
    <x v="20"/>
    <s v="CARROLL"/>
    <n v="59"/>
    <n v="56912"/>
    <n v="59"/>
    <n v="56912"/>
  </r>
  <r>
    <s v="LIVESTOCK FORAGE PROGRAM"/>
    <x v="1"/>
    <n v="2835"/>
    <x v="20"/>
    <s v="CHRISTIAN"/>
    <n v="294"/>
    <n v="1445419"/>
    <n v="294"/>
    <n v="1445419"/>
  </r>
  <r>
    <s v="LIVESTOCK FORAGE PROGRAM"/>
    <x v="1"/>
    <n v="2835"/>
    <x v="20"/>
    <s v="CRITTENDEN"/>
    <n v="165"/>
    <n v="1426714"/>
    <n v="165"/>
    <n v="1426714"/>
  </r>
  <r>
    <s v="LIVESTOCK FORAGE PROGRAM"/>
    <x v="1"/>
    <n v="2835"/>
    <x v="20"/>
    <s v="DAVIESS"/>
    <n v="212"/>
    <n v="966170"/>
    <n v="212"/>
    <n v="966170"/>
  </r>
  <r>
    <s v="LIVESTOCK FORAGE PROGRAM"/>
    <x v="1"/>
    <n v="2835"/>
    <x v="20"/>
    <s v="EDMONSON"/>
    <n v="2"/>
    <n v="5778"/>
    <n v="2"/>
    <n v="5778"/>
  </r>
  <r>
    <s v="LIVESTOCK FORAGE PROGRAM"/>
    <x v="1"/>
    <n v="2835"/>
    <x v="20"/>
    <s v="FRANKLIN"/>
    <n v="2"/>
    <n v="3458"/>
    <n v="2"/>
    <n v="3458"/>
  </r>
  <r>
    <s v="LIVESTOCK FORAGE PROGRAM"/>
    <x v="1"/>
    <n v="2835"/>
    <x v="20"/>
    <s v="FULTON"/>
    <n v="13"/>
    <n v="96666"/>
    <n v="13"/>
    <n v="96666"/>
  </r>
  <r>
    <s v="LIVESTOCK FORAGE PROGRAM"/>
    <x v="1"/>
    <n v="2835"/>
    <x v="20"/>
    <s v="GALLATIN"/>
    <n v="14"/>
    <n v="22613"/>
    <n v="14"/>
    <n v="22613"/>
  </r>
  <r>
    <s v="LIVESTOCK FORAGE PROGRAM"/>
    <x v="1"/>
    <n v="2835"/>
    <x v="20"/>
    <s v="GRAVES"/>
    <n v="112"/>
    <n v="418732"/>
    <n v="112"/>
    <n v="418732"/>
  </r>
  <r>
    <s v="LIVESTOCK FORAGE PROGRAM"/>
    <x v="1"/>
    <n v="2835"/>
    <x v="20"/>
    <s v="GRAYSON"/>
    <n v="446"/>
    <n v="1845050"/>
    <n v="446"/>
    <n v="1845050"/>
  </r>
  <r>
    <s v="LIVESTOCK FORAGE PROGRAM"/>
    <x v="1"/>
    <n v="2835"/>
    <x v="20"/>
    <s v="HANCOCK"/>
    <n v="89"/>
    <n v="294443"/>
    <n v="89"/>
    <n v="294443"/>
  </r>
  <r>
    <s v="LIVESTOCK FORAGE PROGRAM"/>
    <x v="1"/>
    <n v="2835"/>
    <x v="20"/>
    <s v="HARDIN"/>
    <n v="2"/>
    <n v="3351"/>
    <n v="2"/>
    <n v="3351"/>
  </r>
  <r>
    <s v="LIVESTOCK FORAGE PROGRAM"/>
    <x v="1"/>
    <n v="2835"/>
    <x v="20"/>
    <s v="HENDERSON"/>
    <n v="56"/>
    <n v="228404"/>
    <n v="56"/>
    <n v="228404"/>
  </r>
  <r>
    <s v="LIVESTOCK FORAGE PROGRAM"/>
    <x v="1"/>
    <n v="2835"/>
    <x v="20"/>
    <s v="HENRY"/>
    <n v="1"/>
    <n v="1289"/>
    <n v="1"/>
    <n v="1289"/>
  </r>
  <r>
    <s v="LIVESTOCK FORAGE PROGRAM"/>
    <x v="1"/>
    <n v="2835"/>
    <x v="20"/>
    <s v="HICKMAN"/>
    <n v="30"/>
    <n v="162712"/>
    <n v="30"/>
    <n v="162712"/>
  </r>
  <r>
    <s v="LIVESTOCK FORAGE PROGRAM"/>
    <x v="1"/>
    <n v="2835"/>
    <x v="20"/>
    <s v="HOPKINS"/>
    <n v="76"/>
    <n v="426032"/>
    <n v="76"/>
    <n v="426032"/>
  </r>
  <r>
    <s v="LIVESTOCK FORAGE PROGRAM"/>
    <x v="1"/>
    <n v="2835"/>
    <x v="20"/>
    <s v="LIVINGSTON"/>
    <n v="147"/>
    <n v="1730693"/>
    <n v="147"/>
    <n v="1730693"/>
  </r>
  <r>
    <s v="LIVESTOCK FORAGE PROGRAM"/>
    <x v="1"/>
    <n v="2835"/>
    <x v="20"/>
    <s v="LOGAN"/>
    <n v="299"/>
    <n v="1236438"/>
    <n v="299"/>
    <n v="1236438"/>
  </r>
  <r>
    <s v="LIVESTOCK FORAGE PROGRAM"/>
    <x v="1"/>
    <n v="2835"/>
    <x v="20"/>
    <s v="LYON"/>
    <n v="53"/>
    <n v="333920"/>
    <n v="53"/>
    <n v="333920"/>
  </r>
  <r>
    <s v="LIVESTOCK FORAGE PROGRAM"/>
    <x v="1"/>
    <n v="2835"/>
    <x v="20"/>
    <s v="MARSHALL"/>
    <n v="118"/>
    <n v="588337"/>
    <n v="118"/>
    <n v="588337"/>
  </r>
  <r>
    <s v="LIVESTOCK FORAGE PROGRAM"/>
    <x v="1"/>
    <n v="2835"/>
    <x v="20"/>
    <s v="MCCRACKEN"/>
    <n v="36"/>
    <n v="108157"/>
    <n v="36"/>
    <n v="108157"/>
  </r>
  <r>
    <s v="LIVESTOCK FORAGE PROGRAM"/>
    <x v="1"/>
    <n v="2835"/>
    <x v="20"/>
    <s v="MCLEAN"/>
    <n v="95"/>
    <n v="463882"/>
    <n v="95"/>
    <n v="463882"/>
  </r>
  <r>
    <s v="LIVESTOCK FORAGE PROGRAM"/>
    <x v="1"/>
    <n v="2835"/>
    <x v="20"/>
    <s v="MEADE"/>
    <n v="261"/>
    <n v="253726"/>
    <n v="261"/>
    <n v="253726"/>
  </r>
  <r>
    <s v="LIVESTOCK FORAGE PROGRAM"/>
    <x v="1"/>
    <n v="2835"/>
    <x v="20"/>
    <s v="MUHLENBERG"/>
    <n v="65"/>
    <n v="259910"/>
    <n v="65"/>
    <n v="259910"/>
  </r>
  <r>
    <s v="LIVESTOCK FORAGE PROGRAM"/>
    <x v="1"/>
    <n v="2835"/>
    <x v="20"/>
    <s v="OHIO"/>
    <n v="230"/>
    <n v="976751"/>
    <n v="230"/>
    <n v="976751"/>
  </r>
  <r>
    <s v="LIVESTOCK FORAGE PROGRAM"/>
    <x v="1"/>
    <n v="2835"/>
    <x v="20"/>
    <s v="OWEN"/>
    <n v="184"/>
    <n v="259811"/>
    <n v="184"/>
    <n v="259811"/>
  </r>
  <r>
    <s v="LIVESTOCK FORAGE PROGRAM"/>
    <x v="1"/>
    <n v="2835"/>
    <x v="20"/>
    <s v="TODD"/>
    <n v="110"/>
    <n v="577412"/>
    <n v="110"/>
    <n v="577412"/>
  </r>
  <r>
    <s v="LIVESTOCK FORAGE PROGRAM"/>
    <x v="1"/>
    <n v="2835"/>
    <x v="20"/>
    <s v="TRIGG"/>
    <n v="167"/>
    <n v="1331208"/>
    <n v="167"/>
    <n v="1331208"/>
  </r>
  <r>
    <s v="LIVESTOCK FORAGE PROGRAM"/>
    <x v="1"/>
    <n v="2835"/>
    <x v="20"/>
    <s v="TRIMBLE"/>
    <n v="47"/>
    <n v="34915"/>
    <n v="47"/>
    <n v="34915"/>
  </r>
  <r>
    <s v="LIVESTOCK FORAGE PROGRAM"/>
    <x v="1"/>
    <n v="2835"/>
    <x v="20"/>
    <s v="UNION"/>
    <n v="84"/>
    <n v="741224"/>
    <n v="84"/>
    <n v="741224"/>
  </r>
  <r>
    <s v="LIVESTOCK FORAGE PROGRAM"/>
    <x v="1"/>
    <n v="2835"/>
    <x v="20"/>
    <s v="WEBSTER"/>
    <n v="112"/>
    <n v="560403"/>
    <n v="112"/>
    <n v="560403"/>
  </r>
  <r>
    <s v="LIVESTOCK FORAGE PROGRAM"/>
    <x v="1"/>
    <n v="2835"/>
    <x v="7"/>
    <s v="BOSSIER"/>
    <n v="52"/>
    <n v="268317"/>
    <n v="52"/>
    <n v="268317"/>
  </r>
  <r>
    <s v="LIVESTOCK FORAGE PROGRAM"/>
    <x v="1"/>
    <n v="2835"/>
    <x v="7"/>
    <s v="CADDO"/>
    <n v="37"/>
    <n v="630874"/>
    <n v="37"/>
    <n v="630874"/>
  </r>
  <r>
    <s v="LIVESTOCK FORAGE PROGRAM"/>
    <x v="1"/>
    <n v="2835"/>
    <x v="7"/>
    <s v="CLAIBORNE"/>
    <n v="32"/>
    <n v="306906"/>
    <n v="32"/>
    <n v="306906"/>
  </r>
  <r>
    <s v="LIVESTOCK FORAGE PROGRAM"/>
    <x v="1"/>
    <n v="2835"/>
    <x v="7"/>
    <s v="MOREHOUSE"/>
    <n v="47"/>
    <n v="478347"/>
    <n v="47"/>
    <n v="478347"/>
  </r>
  <r>
    <s v="LIVESTOCK FORAGE PROGRAM"/>
    <x v="1"/>
    <n v="2835"/>
    <x v="7"/>
    <s v="RICHLAND"/>
    <n v="91"/>
    <n v="285559"/>
    <n v="91"/>
    <n v="285559"/>
  </r>
  <r>
    <s v="LIVESTOCK FORAGE PROGRAM"/>
    <x v="1"/>
    <n v="2835"/>
    <x v="7"/>
    <s v="UNION"/>
    <n v="72"/>
    <n v="787305"/>
    <n v="72"/>
    <n v="787305"/>
  </r>
  <r>
    <s v="LIVESTOCK FORAGE PROGRAM"/>
    <x v="1"/>
    <n v="2835"/>
    <x v="7"/>
    <s v="WEST CARROLL"/>
    <n v="89"/>
    <n v="241002"/>
    <n v="89"/>
    <n v="241002"/>
  </r>
  <r>
    <s v="LIVESTOCK FORAGE PROGRAM"/>
    <x v="1"/>
    <n v="2835"/>
    <x v="21"/>
    <s v="BRANCH"/>
    <n v="2"/>
    <n v="2525"/>
    <n v="2"/>
    <n v="2525"/>
  </r>
  <r>
    <s v="LIVESTOCK FORAGE PROGRAM"/>
    <x v="1"/>
    <n v="2835"/>
    <x v="21"/>
    <s v="HILLSDALE"/>
    <n v="20"/>
    <n v="61519"/>
    <n v="20"/>
    <n v="61519"/>
  </r>
  <r>
    <s v="LIVESTOCK FORAGE PROGRAM"/>
    <x v="1"/>
    <n v="2835"/>
    <x v="21"/>
    <s v="ST. JOSEPH"/>
    <n v="26"/>
    <n v="22732"/>
    <n v="26"/>
    <n v="22732"/>
  </r>
  <r>
    <s v="LIVESTOCK FORAGE PROGRAM"/>
    <x v="1"/>
    <n v="2835"/>
    <x v="22"/>
    <s v="BECKER"/>
    <n v="220"/>
    <n v="592693"/>
    <n v="220"/>
    <n v="592693"/>
  </r>
  <r>
    <s v="LIVESTOCK FORAGE PROGRAM"/>
    <x v="1"/>
    <n v="2835"/>
    <x v="22"/>
    <s v="BELTRAMI"/>
    <n v="151"/>
    <n v="906356"/>
    <n v="151"/>
    <n v="906356"/>
  </r>
  <r>
    <s v="LIVESTOCK FORAGE PROGRAM"/>
    <x v="1"/>
    <n v="2835"/>
    <x v="22"/>
    <s v="BIG STONE"/>
    <n v="56"/>
    <n v="150003"/>
    <n v="56"/>
    <n v="150003"/>
  </r>
  <r>
    <s v="LIVESTOCK FORAGE PROGRAM"/>
    <x v="1"/>
    <n v="2835"/>
    <x v="22"/>
    <s v="BLUE EARTH"/>
    <n v="4"/>
    <n v="11096"/>
    <n v="4"/>
    <n v="11096"/>
  </r>
  <r>
    <s v="LIVESTOCK FORAGE PROGRAM"/>
    <x v="1"/>
    <n v="2835"/>
    <x v="22"/>
    <s v="BROWN"/>
    <n v="94"/>
    <n v="145543"/>
    <n v="94"/>
    <n v="145543"/>
  </r>
  <r>
    <s v="LIVESTOCK FORAGE PROGRAM"/>
    <x v="1"/>
    <n v="2835"/>
    <x v="22"/>
    <s v="CHIPPEWA"/>
    <n v="40"/>
    <n v="124324"/>
    <n v="40"/>
    <n v="124324"/>
  </r>
  <r>
    <s v="LIVESTOCK FORAGE PROGRAM"/>
    <x v="1"/>
    <n v="2835"/>
    <x v="22"/>
    <s v="CLAY"/>
    <n v="80"/>
    <n v="316760"/>
    <n v="80"/>
    <n v="316760"/>
  </r>
  <r>
    <s v="LIVESTOCK FORAGE PROGRAM"/>
    <x v="1"/>
    <n v="2835"/>
    <x v="22"/>
    <s v="CLEARWATER"/>
    <n v="156"/>
    <n v="1192517"/>
    <n v="156"/>
    <n v="1192517"/>
  </r>
  <r>
    <s v="LIVESTOCK FORAGE PROGRAM"/>
    <x v="1"/>
    <n v="2835"/>
    <x v="22"/>
    <s v="COTTONWOOD"/>
    <n v="91"/>
    <n v="299694"/>
    <n v="91"/>
    <n v="299694"/>
  </r>
  <r>
    <s v="LIVESTOCK FORAGE PROGRAM"/>
    <x v="1"/>
    <n v="2835"/>
    <x v="22"/>
    <s v="EAST OTTER TAIL"/>
    <n v="4"/>
    <n v="8604"/>
    <n v="4"/>
    <n v="8604"/>
  </r>
  <r>
    <s v="LIVESTOCK FORAGE PROGRAM"/>
    <x v="1"/>
    <n v="2835"/>
    <x v="22"/>
    <s v="EAST POLK"/>
    <n v="127"/>
    <n v="417835"/>
    <n v="127"/>
    <n v="417835"/>
  </r>
  <r>
    <s v="LIVESTOCK FORAGE PROGRAM"/>
    <x v="1"/>
    <n v="2835"/>
    <x v="22"/>
    <s v="FARIBAULT"/>
    <n v="3"/>
    <n v="13204"/>
    <n v="3"/>
    <n v="13204"/>
  </r>
  <r>
    <s v="LIVESTOCK FORAGE PROGRAM"/>
    <x v="1"/>
    <n v="2835"/>
    <x v="22"/>
    <s v="FILLMORE"/>
    <n v="449"/>
    <n v="1924000"/>
    <n v="449"/>
    <n v="1924000"/>
  </r>
  <r>
    <s v="LIVESTOCK FORAGE PROGRAM"/>
    <x v="1"/>
    <n v="2835"/>
    <x v="22"/>
    <s v="FREEBORN"/>
    <n v="17"/>
    <n v="37945"/>
    <n v="17"/>
    <n v="37945"/>
  </r>
  <r>
    <s v="LIVESTOCK FORAGE PROGRAM"/>
    <x v="1"/>
    <n v="2835"/>
    <x v="22"/>
    <s v="HOUSTON"/>
    <n v="241"/>
    <n v="225769"/>
    <n v="241"/>
    <n v="225769"/>
  </r>
  <r>
    <s v="LIVESTOCK FORAGE PROGRAM"/>
    <x v="1"/>
    <n v="2835"/>
    <x v="22"/>
    <s v="JACKSON"/>
    <n v="46"/>
    <n v="129098"/>
    <n v="46"/>
    <n v="129098"/>
  </r>
  <r>
    <s v="LIVESTOCK FORAGE PROGRAM"/>
    <x v="1"/>
    <n v="2835"/>
    <x v="22"/>
    <s v="KANDIYOHI"/>
    <n v="120"/>
    <n v="207036"/>
    <n v="120"/>
    <n v="207036"/>
  </r>
  <r>
    <s v="LIVESTOCK FORAGE PROGRAM"/>
    <x v="1"/>
    <n v="2835"/>
    <x v="22"/>
    <s v="KITTSON"/>
    <n v="82"/>
    <n v="722714"/>
    <n v="82"/>
    <n v="722714"/>
  </r>
  <r>
    <s v="LIVESTOCK FORAGE PROGRAM"/>
    <x v="1"/>
    <n v="2835"/>
    <x v="22"/>
    <s v="KOOCHICHING"/>
    <n v="20"/>
    <n v="193515"/>
    <n v="20"/>
    <n v="193515"/>
  </r>
  <r>
    <s v="LIVESTOCK FORAGE PROGRAM"/>
    <x v="1"/>
    <n v="2835"/>
    <x v="22"/>
    <s v="LAC QUI PARLE"/>
    <n v="133"/>
    <n v="357297"/>
    <n v="133"/>
    <n v="357297"/>
  </r>
  <r>
    <s v="LIVESTOCK FORAGE PROGRAM"/>
    <x v="1"/>
    <n v="2835"/>
    <x v="22"/>
    <s v="LAKE OF THE WOODS"/>
    <n v="21"/>
    <n v="101229"/>
    <n v="21"/>
    <n v="101229"/>
  </r>
  <r>
    <s v="LIVESTOCK FORAGE PROGRAM"/>
    <x v="1"/>
    <n v="2835"/>
    <x v="22"/>
    <s v="LE SUEUR"/>
    <n v="62"/>
    <n v="105750"/>
    <n v="62"/>
    <n v="105750"/>
  </r>
  <r>
    <s v="LIVESTOCK FORAGE PROGRAM"/>
    <x v="1"/>
    <n v="2835"/>
    <x v="22"/>
    <s v="LINCOLN"/>
    <n v="182"/>
    <n v="506101"/>
    <n v="182"/>
    <n v="506101"/>
  </r>
  <r>
    <s v="LIVESTOCK FORAGE PROGRAM"/>
    <x v="1"/>
    <n v="2835"/>
    <x v="22"/>
    <s v="LYON"/>
    <n v="104"/>
    <n v="242328"/>
    <n v="104"/>
    <n v="242328"/>
  </r>
  <r>
    <s v="LIVESTOCK FORAGE PROGRAM"/>
    <x v="1"/>
    <n v="2835"/>
    <x v="22"/>
    <s v="MAHNOMEN"/>
    <n v="59"/>
    <n v="295128"/>
    <n v="59"/>
    <n v="295128"/>
  </r>
  <r>
    <s v="LIVESTOCK FORAGE PROGRAM"/>
    <x v="1"/>
    <n v="2835"/>
    <x v="22"/>
    <s v="MARSHALL"/>
    <n v="109"/>
    <n v="369124"/>
    <n v="109"/>
    <n v="369124"/>
  </r>
  <r>
    <s v="LIVESTOCK FORAGE PROGRAM"/>
    <x v="1"/>
    <n v="2835"/>
    <x v="22"/>
    <s v="MARTIN"/>
    <n v="9"/>
    <n v="20923"/>
    <n v="9"/>
    <n v="20923"/>
  </r>
  <r>
    <s v="LIVESTOCK FORAGE PROGRAM"/>
    <x v="1"/>
    <n v="2835"/>
    <x v="22"/>
    <s v="MEEKER"/>
    <n v="54"/>
    <n v="120684"/>
    <n v="54"/>
    <n v="120684"/>
  </r>
  <r>
    <s v="LIVESTOCK FORAGE PROGRAM"/>
    <x v="1"/>
    <n v="2835"/>
    <x v="22"/>
    <s v="MOWER"/>
    <n v="127"/>
    <n v="186981"/>
    <n v="127"/>
    <n v="186981"/>
  </r>
  <r>
    <s v="LIVESTOCK FORAGE PROGRAM"/>
    <x v="1"/>
    <n v="2835"/>
    <x v="22"/>
    <s v="MURRAY"/>
    <n v="120"/>
    <n v="374284"/>
    <n v="120"/>
    <n v="374284"/>
  </r>
  <r>
    <s v="LIVESTOCK FORAGE PROGRAM"/>
    <x v="1"/>
    <n v="2835"/>
    <x v="22"/>
    <s v="NICOLLET"/>
    <n v="7"/>
    <n v="16580"/>
    <n v="7"/>
    <n v="16580"/>
  </r>
  <r>
    <s v="LIVESTOCK FORAGE PROGRAM"/>
    <x v="1"/>
    <n v="2835"/>
    <x v="22"/>
    <s v="NOBLES"/>
    <n v="136"/>
    <n v="319408"/>
    <n v="136"/>
    <n v="319408"/>
  </r>
  <r>
    <s v="LIVESTOCK FORAGE PROGRAM"/>
    <x v="1"/>
    <n v="2835"/>
    <x v="22"/>
    <s v="NORMAN"/>
    <n v="78"/>
    <n v="162582"/>
    <n v="78"/>
    <n v="162582"/>
  </r>
  <r>
    <s v="LIVESTOCK FORAGE PROGRAM"/>
    <x v="1"/>
    <n v="2835"/>
    <x v="22"/>
    <s v="OLMSTED"/>
    <n v="1"/>
    <n v="1376"/>
    <n v="1"/>
    <n v="1376"/>
  </r>
  <r>
    <s v="LIVESTOCK FORAGE PROGRAM"/>
    <x v="1"/>
    <n v="2835"/>
    <x v="22"/>
    <s v="PENNINGTON"/>
    <n v="90"/>
    <n v="299775"/>
    <n v="90"/>
    <n v="299775"/>
  </r>
  <r>
    <s v="LIVESTOCK FORAGE PROGRAM"/>
    <x v="1"/>
    <n v="2835"/>
    <x v="22"/>
    <s v="PIPESTONE"/>
    <n v="209"/>
    <n v="944545"/>
    <n v="209"/>
    <n v="944545"/>
  </r>
  <r>
    <s v="LIVESTOCK FORAGE PROGRAM"/>
    <x v="1"/>
    <n v="2835"/>
    <x v="22"/>
    <s v="POPE"/>
    <n v="120"/>
    <n v="513181"/>
    <n v="120"/>
    <n v="513181"/>
  </r>
  <r>
    <s v="LIVESTOCK FORAGE PROGRAM"/>
    <x v="1"/>
    <n v="2835"/>
    <x v="22"/>
    <s v="RED LAKE"/>
    <n v="71"/>
    <n v="319066"/>
    <n v="71"/>
    <n v="319066"/>
  </r>
  <r>
    <s v="LIVESTOCK FORAGE PROGRAM"/>
    <x v="1"/>
    <n v="2835"/>
    <x v="22"/>
    <s v="REDWOOD"/>
    <n v="44"/>
    <n v="42355"/>
    <n v="44"/>
    <n v="42355"/>
  </r>
  <r>
    <s v="LIVESTOCK FORAGE PROGRAM"/>
    <x v="1"/>
    <n v="2835"/>
    <x v="22"/>
    <s v="RENVILLE"/>
    <n v="2"/>
    <n v="750"/>
    <n v="2"/>
    <n v="750"/>
  </r>
  <r>
    <s v="LIVESTOCK FORAGE PROGRAM"/>
    <x v="1"/>
    <n v="2835"/>
    <x v="22"/>
    <s v="ROCK"/>
    <n v="167"/>
    <n v="559418"/>
    <n v="167"/>
    <n v="559418"/>
  </r>
  <r>
    <s v="LIVESTOCK FORAGE PROGRAM"/>
    <x v="1"/>
    <n v="2835"/>
    <x v="22"/>
    <s v="ROSEAU"/>
    <n v="147"/>
    <n v="765748"/>
    <n v="147"/>
    <n v="765748"/>
  </r>
  <r>
    <s v="LIVESTOCK FORAGE PROGRAM"/>
    <x v="1"/>
    <n v="2835"/>
    <x v="22"/>
    <s v="SHERBURNE"/>
    <n v="1"/>
    <n v="1074"/>
    <n v="1"/>
    <n v="1074"/>
  </r>
  <r>
    <s v="LIVESTOCK FORAGE PROGRAM"/>
    <x v="1"/>
    <n v="2835"/>
    <x v="22"/>
    <s v="STEARNS"/>
    <n v="202"/>
    <n v="354341"/>
    <n v="202"/>
    <n v="354341"/>
  </r>
  <r>
    <s v="LIVESTOCK FORAGE PROGRAM"/>
    <x v="1"/>
    <n v="2835"/>
    <x v="22"/>
    <s v="STEELE"/>
    <n v="6"/>
    <n v="40923"/>
    <n v="6"/>
    <n v="40923"/>
  </r>
  <r>
    <s v="LIVESTOCK FORAGE PROGRAM"/>
    <x v="1"/>
    <n v="2835"/>
    <x v="22"/>
    <s v="STEVENS"/>
    <n v="4"/>
    <n v="2085"/>
    <n v="4"/>
    <n v="2085"/>
  </r>
  <r>
    <s v="LIVESTOCK FORAGE PROGRAM"/>
    <x v="1"/>
    <n v="2835"/>
    <x v="22"/>
    <s v="SWIFT"/>
    <n v="74"/>
    <n v="236129"/>
    <n v="74"/>
    <n v="236129"/>
  </r>
  <r>
    <s v="LIVESTOCK FORAGE PROGRAM"/>
    <x v="1"/>
    <n v="2835"/>
    <x v="22"/>
    <s v="WASECA"/>
    <n v="1"/>
    <n v="1556"/>
    <n v="1"/>
    <n v="1556"/>
  </r>
  <r>
    <s v="LIVESTOCK FORAGE PROGRAM"/>
    <x v="1"/>
    <n v="2835"/>
    <x v="22"/>
    <s v="WATONWAN"/>
    <n v="26"/>
    <n v="47676"/>
    <n v="26"/>
    <n v="47676"/>
  </r>
  <r>
    <s v="LIVESTOCK FORAGE PROGRAM"/>
    <x v="1"/>
    <n v="2835"/>
    <x v="22"/>
    <s v="WEST OTTER TAIL"/>
    <n v="2"/>
    <n v="6914"/>
    <n v="2"/>
    <n v="6914"/>
  </r>
  <r>
    <s v="LIVESTOCK FORAGE PROGRAM"/>
    <x v="1"/>
    <n v="2835"/>
    <x v="22"/>
    <s v="WEST POLK"/>
    <n v="35"/>
    <n v="128726"/>
    <n v="35"/>
    <n v="128726"/>
  </r>
  <r>
    <s v="LIVESTOCK FORAGE PROGRAM"/>
    <x v="1"/>
    <n v="2835"/>
    <x v="22"/>
    <s v="WILKIN"/>
    <n v="2"/>
    <n v="3021"/>
    <n v="2"/>
    <n v="3021"/>
  </r>
  <r>
    <s v="LIVESTOCK FORAGE PROGRAM"/>
    <x v="1"/>
    <n v="2835"/>
    <x v="22"/>
    <s v="WINONA"/>
    <n v="4"/>
    <n v="27391"/>
    <n v="4"/>
    <n v="27391"/>
  </r>
  <r>
    <s v="LIVESTOCK FORAGE PROGRAM"/>
    <x v="1"/>
    <n v="2835"/>
    <x v="22"/>
    <s v="WRIGHT"/>
    <n v="196"/>
    <n v="193593"/>
    <n v="196"/>
    <n v="193593"/>
  </r>
  <r>
    <s v="LIVESTOCK FORAGE PROGRAM"/>
    <x v="1"/>
    <n v="2835"/>
    <x v="22"/>
    <s v="YELLOW MEDICINE"/>
    <n v="97"/>
    <n v="346631"/>
    <n v="97"/>
    <n v="346631"/>
  </r>
  <r>
    <s v="LIVESTOCK FORAGE PROGRAM"/>
    <x v="1"/>
    <n v="2835"/>
    <x v="23"/>
    <s v="BENTON"/>
    <n v="48"/>
    <n v="76356"/>
    <n v="48"/>
    <n v="76356"/>
  </r>
  <r>
    <s v="LIVESTOCK FORAGE PROGRAM"/>
    <x v="1"/>
    <n v="2835"/>
    <x v="23"/>
    <s v="COAHOMA"/>
    <n v="7"/>
    <n v="134364"/>
    <n v="7"/>
    <n v="134364"/>
  </r>
  <r>
    <s v="LIVESTOCK FORAGE PROGRAM"/>
    <x v="1"/>
    <n v="2835"/>
    <x v="23"/>
    <s v="DE SOTO"/>
    <n v="66"/>
    <n v="450069"/>
    <n v="66"/>
    <n v="450069"/>
  </r>
  <r>
    <s v="LIVESTOCK FORAGE PROGRAM"/>
    <x v="1"/>
    <n v="2835"/>
    <x v="23"/>
    <s v="GRENADA"/>
    <n v="1"/>
    <n v="18000"/>
    <n v="1"/>
    <n v="18000"/>
  </r>
  <r>
    <s v="LIVESTOCK FORAGE PROGRAM"/>
    <x v="1"/>
    <n v="2835"/>
    <x v="23"/>
    <s v="HANCOCK"/>
    <n v="35"/>
    <n v="225827"/>
    <n v="35"/>
    <n v="225827"/>
  </r>
  <r>
    <s v="LIVESTOCK FORAGE PROGRAM"/>
    <x v="1"/>
    <n v="2835"/>
    <x v="23"/>
    <s v="LAFAYETTE"/>
    <n v="75"/>
    <n v="134438"/>
    <n v="75"/>
    <n v="134438"/>
  </r>
  <r>
    <s v="LIVESTOCK FORAGE PROGRAM"/>
    <x v="1"/>
    <n v="2835"/>
    <x v="23"/>
    <s v="MARSHALL"/>
    <n v="277"/>
    <n v="1857697"/>
    <n v="277"/>
    <n v="1857697"/>
  </r>
  <r>
    <s v="LIVESTOCK FORAGE PROGRAM"/>
    <x v="1"/>
    <n v="2835"/>
    <x v="23"/>
    <s v="PANOLA"/>
    <n v="153"/>
    <n v="1067984"/>
    <n v="153"/>
    <n v="1067984"/>
  </r>
  <r>
    <s v="LIVESTOCK FORAGE PROGRAM"/>
    <x v="1"/>
    <n v="2835"/>
    <x v="23"/>
    <s v="TALLAHATCHIE"/>
    <n v="71"/>
    <n v="132332"/>
    <n v="71"/>
    <n v="132332"/>
  </r>
  <r>
    <s v="LIVESTOCK FORAGE PROGRAM"/>
    <x v="1"/>
    <n v="2835"/>
    <x v="23"/>
    <s v="TATE"/>
    <n v="168"/>
    <n v="1430222"/>
    <n v="168"/>
    <n v="1430222"/>
  </r>
  <r>
    <s v="LIVESTOCK FORAGE PROGRAM"/>
    <x v="1"/>
    <n v="2835"/>
    <x v="23"/>
    <s v="TUNICA"/>
    <n v="5"/>
    <n v="47512"/>
    <n v="5"/>
    <n v="47512"/>
  </r>
  <r>
    <s v="LIVESTOCK FORAGE PROGRAM"/>
    <x v="1"/>
    <n v="2835"/>
    <x v="23"/>
    <s v="YALOBUSHA"/>
    <n v="66"/>
    <n v="143351"/>
    <n v="66"/>
    <n v="143351"/>
  </r>
  <r>
    <s v="LIVESTOCK FORAGE PROGRAM"/>
    <x v="1"/>
    <n v="2835"/>
    <x v="8"/>
    <s v="ADAIR"/>
    <n v="353"/>
    <n v="2701975"/>
    <n v="353"/>
    <n v="2701975"/>
  </r>
  <r>
    <s v="LIVESTOCK FORAGE PROGRAM"/>
    <x v="1"/>
    <n v="2835"/>
    <x v="8"/>
    <s v="ANDREW"/>
    <n v="243"/>
    <n v="1294743"/>
    <n v="243"/>
    <n v="1294743"/>
  </r>
  <r>
    <s v="LIVESTOCK FORAGE PROGRAM"/>
    <x v="1"/>
    <n v="2835"/>
    <x v="8"/>
    <s v="ATCHISON"/>
    <n v="124"/>
    <n v="619409"/>
    <n v="124"/>
    <n v="619409"/>
  </r>
  <r>
    <s v="LIVESTOCK FORAGE PROGRAM"/>
    <x v="1"/>
    <n v="2835"/>
    <x v="8"/>
    <s v="AUDRAIN"/>
    <n v="210"/>
    <n v="1095944"/>
    <n v="210"/>
    <n v="1095944"/>
  </r>
  <r>
    <s v="LIVESTOCK FORAGE PROGRAM"/>
    <x v="1"/>
    <n v="2835"/>
    <x v="8"/>
    <s v="BARRY"/>
    <n v="748"/>
    <n v="8167357"/>
    <n v="748"/>
    <n v="8167357"/>
  </r>
  <r>
    <s v="LIVESTOCK FORAGE PROGRAM"/>
    <x v="1"/>
    <n v="2835"/>
    <x v="8"/>
    <s v="BARTON"/>
    <n v="432"/>
    <n v="2758020"/>
    <n v="432"/>
    <n v="2758020"/>
  </r>
  <r>
    <s v="LIVESTOCK FORAGE PROGRAM"/>
    <x v="1"/>
    <n v="2835"/>
    <x v="8"/>
    <s v="BATES"/>
    <n v="659"/>
    <n v="6596611"/>
    <n v="659"/>
    <n v="6596611"/>
  </r>
  <r>
    <s v="LIVESTOCK FORAGE PROGRAM"/>
    <x v="1"/>
    <n v="2835"/>
    <x v="8"/>
    <s v="BENTON"/>
    <n v="426"/>
    <n v="3380389"/>
    <n v="426"/>
    <n v="3380389"/>
  </r>
  <r>
    <s v="LIVESTOCK FORAGE PROGRAM"/>
    <x v="1"/>
    <n v="2835"/>
    <x v="8"/>
    <s v="BOLLINGER"/>
    <n v="432"/>
    <n v="2890860"/>
    <n v="432"/>
    <n v="2890860"/>
  </r>
  <r>
    <s v="LIVESTOCK FORAGE PROGRAM"/>
    <x v="1"/>
    <n v="2835"/>
    <x v="8"/>
    <s v="BOONE"/>
    <n v="246"/>
    <n v="1652007"/>
    <n v="246"/>
    <n v="1652007"/>
  </r>
  <r>
    <s v="LIVESTOCK FORAGE PROGRAM"/>
    <x v="1"/>
    <n v="2835"/>
    <x v="8"/>
    <s v="BUCHANAN"/>
    <n v="189"/>
    <n v="791639"/>
    <n v="189"/>
    <n v="791639"/>
  </r>
  <r>
    <s v="LIVESTOCK FORAGE PROGRAM"/>
    <x v="1"/>
    <n v="2835"/>
    <x v="8"/>
    <s v="BUTLER"/>
    <n v="99"/>
    <n v="577422"/>
    <n v="99"/>
    <n v="577422"/>
  </r>
  <r>
    <s v="LIVESTOCK FORAGE PROGRAM"/>
    <x v="1"/>
    <n v="2835"/>
    <x v="8"/>
    <s v="CALDWELL"/>
    <n v="346"/>
    <n v="1852667"/>
    <n v="347"/>
    <n v="1853127"/>
  </r>
  <r>
    <s v="LIVESTOCK FORAGE PROGRAM"/>
    <x v="1"/>
    <n v="2835"/>
    <x v="8"/>
    <s v="CALLAWAY"/>
    <n v="451"/>
    <n v="2833578"/>
    <n v="451"/>
    <n v="2833578"/>
  </r>
  <r>
    <s v="LIVESTOCK FORAGE PROGRAM"/>
    <x v="1"/>
    <n v="2835"/>
    <x v="8"/>
    <s v="CAMDEN"/>
    <n v="255"/>
    <n v="1974345"/>
    <n v="255"/>
    <n v="1974345"/>
  </r>
  <r>
    <s v="LIVESTOCK FORAGE PROGRAM"/>
    <x v="1"/>
    <n v="2835"/>
    <x v="8"/>
    <s v="CAPE GIRARDEAU"/>
    <n v="418"/>
    <n v="2719619"/>
    <n v="419"/>
    <n v="2725158"/>
  </r>
  <r>
    <s v="LIVESTOCK FORAGE PROGRAM"/>
    <x v="1"/>
    <n v="2835"/>
    <x v="8"/>
    <s v="CARROLL"/>
    <n v="320"/>
    <n v="1851039"/>
    <n v="320"/>
    <n v="1851039"/>
  </r>
  <r>
    <s v="LIVESTOCK FORAGE PROGRAM"/>
    <x v="1"/>
    <n v="2835"/>
    <x v="8"/>
    <s v="CARTER"/>
    <n v="86"/>
    <n v="845229"/>
    <n v="86"/>
    <n v="845229"/>
  </r>
  <r>
    <s v="LIVESTOCK FORAGE PROGRAM"/>
    <x v="1"/>
    <n v="2835"/>
    <x v="8"/>
    <s v="CASS"/>
    <n v="474"/>
    <n v="4253873"/>
    <n v="474"/>
    <n v="4253873"/>
  </r>
  <r>
    <s v="LIVESTOCK FORAGE PROGRAM"/>
    <x v="1"/>
    <n v="2835"/>
    <x v="8"/>
    <s v="CEDAR"/>
    <n v="480"/>
    <n v="3751625"/>
    <n v="480"/>
    <n v="3751625"/>
  </r>
  <r>
    <s v="LIVESTOCK FORAGE PROGRAM"/>
    <x v="1"/>
    <n v="2835"/>
    <x v="8"/>
    <s v="CHARITON"/>
    <n v="350"/>
    <n v="2460714"/>
    <n v="350"/>
    <n v="2460714"/>
  </r>
  <r>
    <s v="LIVESTOCK FORAGE PROGRAM"/>
    <x v="1"/>
    <n v="2835"/>
    <x v="8"/>
    <s v="CHRISTIAN"/>
    <n v="429"/>
    <n v="3052883"/>
    <n v="429"/>
    <n v="3052883"/>
  </r>
  <r>
    <s v="LIVESTOCK FORAGE PROGRAM"/>
    <x v="1"/>
    <n v="2835"/>
    <x v="8"/>
    <s v="CLARK"/>
    <n v="217"/>
    <n v="1084560"/>
    <n v="217"/>
    <n v="1084560"/>
  </r>
  <r>
    <s v="LIVESTOCK FORAGE PROGRAM"/>
    <x v="1"/>
    <n v="2835"/>
    <x v="8"/>
    <s v="CLAY"/>
    <n v="110"/>
    <n v="1244540"/>
    <n v="110"/>
    <n v="1244540"/>
  </r>
  <r>
    <s v="LIVESTOCK FORAGE PROGRAM"/>
    <x v="1"/>
    <n v="2835"/>
    <x v="8"/>
    <s v="CLINTON"/>
    <n v="247"/>
    <n v="2073597"/>
    <n v="247"/>
    <n v="2073597"/>
  </r>
  <r>
    <s v="LIVESTOCK FORAGE PROGRAM"/>
    <x v="1"/>
    <n v="2835"/>
    <x v="8"/>
    <s v="COLE"/>
    <n v="580"/>
    <n v="2938105"/>
    <n v="580"/>
    <n v="2938105"/>
  </r>
  <r>
    <s v="LIVESTOCK FORAGE PROGRAM"/>
    <x v="1"/>
    <n v="2835"/>
    <x v="8"/>
    <s v="COOPER"/>
    <n v="421"/>
    <n v="2558442"/>
    <n v="421"/>
    <n v="2558442"/>
  </r>
  <r>
    <s v="LIVESTOCK FORAGE PROGRAM"/>
    <x v="1"/>
    <n v="2835"/>
    <x v="8"/>
    <s v="CRAWFORD"/>
    <n v="271"/>
    <n v="2347379"/>
    <n v="271"/>
    <n v="2347379"/>
  </r>
  <r>
    <s v="LIVESTOCK FORAGE PROGRAM"/>
    <x v="1"/>
    <n v="2835"/>
    <x v="8"/>
    <s v="DADE"/>
    <n v="574"/>
    <n v="5792777"/>
    <n v="574"/>
    <n v="5792777"/>
  </r>
  <r>
    <s v="LIVESTOCK FORAGE PROGRAM"/>
    <x v="1"/>
    <n v="2835"/>
    <x v="8"/>
    <s v="DALLAS"/>
    <n v="484"/>
    <n v="3813662"/>
    <n v="484"/>
    <n v="3813662"/>
  </r>
  <r>
    <s v="LIVESTOCK FORAGE PROGRAM"/>
    <x v="1"/>
    <n v="2835"/>
    <x v="8"/>
    <s v="DAVIESS"/>
    <n v="264"/>
    <n v="1498795"/>
    <n v="264"/>
    <n v="1498795"/>
  </r>
  <r>
    <s v="LIVESTOCK FORAGE PROGRAM"/>
    <x v="1"/>
    <n v="2835"/>
    <x v="8"/>
    <s v="DE KALB"/>
    <n v="323"/>
    <n v="2394449"/>
    <n v="323"/>
    <n v="2394449"/>
  </r>
  <r>
    <s v="LIVESTOCK FORAGE PROGRAM"/>
    <x v="1"/>
    <n v="2835"/>
    <x v="8"/>
    <s v="DENT"/>
    <n v="236"/>
    <n v="2002661"/>
    <n v="236"/>
    <n v="2002661"/>
  </r>
  <r>
    <s v="LIVESTOCK FORAGE PROGRAM"/>
    <x v="1"/>
    <n v="2835"/>
    <x v="8"/>
    <s v="DOUGLAS"/>
    <n v="574"/>
    <n v="5143485"/>
    <n v="574"/>
    <n v="5143485"/>
  </r>
  <r>
    <s v="LIVESTOCK FORAGE PROGRAM"/>
    <x v="1"/>
    <n v="2835"/>
    <x v="8"/>
    <s v="DUNKLIN"/>
    <n v="16"/>
    <n v="82772"/>
    <n v="16"/>
    <n v="82772"/>
  </r>
  <r>
    <s v="LIVESTOCK FORAGE PROGRAM"/>
    <x v="1"/>
    <n v="2835"/>
    <x v="8"/>
    <s v="FRANKLIN"/>
    <n v="540"/>
    <n v="2434496"/>
    <n v="540"/>
    <n v="2434496"/>
  </r>
  <r>
    <s v="LIVESTOCK FORAGE PROGRAM"/>
    <x v="1"/>
    <n v="2835"/>
    <x v="8"/>
    <s v="GASCONADE"/>
    <n v="415"/>
    <n v="2535608"/>
    <n v="415"/>
    <n v="2535608"/>
  </r>
  <r>
    <s v="LIVESTOCK FORAGE PROGRAM"/>
    <x v="1"/>
    <n v="2835"/>
    <x v="8"/>
    <s v="GENTRY"/>
    <n v="312"/>
    <n v="2689094"/>
    <n v="312"/>
    <n v="2689094"/>
  </r>
  <r>
    <s v="LIVESTOCK FORAGE PROGRAM"/>
    <x v="1"/>
    <n v="2835"/>
    <x v="8"/>
    <s v="GREEN"/>
    <n v="624"/>
    <n v="4766660"/>
    <n v="624"/>
    <n v="4766660"/>
  </r>
  <r>
    <s v="LIVESTOCK FORAGE PROGRAM"/>
    <x v="1"/>
    <n v="2835"/>
    <x v="8"/>
    <s v="GRUNDY"/>
    <n v="191"/>
    <n v="1238583"/>
    <n v="191"/>
    <n v="1238583"/>
  </r>
  <r>
    <s v="LIVESTOCK FORAGE PROGRAM"/>
    <x v="1"/>
    <n v="2835"/>
    <x v="8"/>
    <s v="HARRISON"/>
    <n v="431"/>
    <n v="3131765"/>
    <n v="431"/>
    <n v="3131765"/>
  </r>
  <r>
    <s v="LIVESTOCK FORAGE PROGRAM"/>
    <x v="1"/>
    <n v="2835"/>
    <x v="8"/>
    <s v="HENRY"/>
    <n v="489"/>
    <n v="5546044"/>
    <n v="489"/>
    <n v="5546044"/>
  </r>
  <r>
    <s v="LIVESTOCK FORAGE PROGRAM"/>
    <x v="1"/>
    <n v="2835"/>
    <x v="8"/>
    <s v="HICKORY"/>
    <n v="315"/>
    <n v="2626154"/>
    <n v="315"/>
    <n v="2626154"/>
  </r>
  <r>
    <s v="LIVESTOCK FORAGE PROGRAM"/>
    <x v="1"/>
    <n v="2835"/>
    <x v="8"/>
    <s v="HOLT"/>
    <n v="68"/>
    <n v="282225"/>
    <n v="68"/>
    <n v="282225"/>
  </r>
  <r>
    <s v="LIVESTOCK FORAGE PROGRAM"/>
    <x v="1"/>
    <n v="2835"/>
    <x v="8"/>
    <s v="HOWARD"/>
    <n v="257"/>
    <n v="1774326"/>
    <n v="257"/>
    <n v="1774326"/>
  </r>
  <r>
    <s v="LIVESTOCK FORAGE PROGRAM"/>
    <x v="1"/>
    <n v="2835"/>
    <x v="8"/>
    <s v="HOWELL"/>
    <n v="676"/>
    <n v="7093984"/>
    <n v="676"/>
    <n v="7093984"/>
  </r>
  <r>
    <s v="LIVESTOCK FORAGE PROGRAM"/>
    <x v="1"/>
    <n v="2835"/>
    <x v="8"/>
    <s v="IRON"/>
    <n v="120"/>
    <n v="891249"/>
    <n v="120"/>
    <n v="891249"/>
  </r>
  <r>
    <s v="LIVESTOCK FORAGE PROGRAM"/>
    <x v="1"/>
    <n v="2835"/>
    <x v="8"/>
    <s v="JACKSON"/>
    <n v="86"/>
    <n v="507007"/>
    <n v="86"/>
    <n v="507007"/>
  </r>
  <r>
    <s v="LIVESTOCK FORAGE PROGRAM"/>
    <x v="1"/>
    <n v="2835"/>
    <x v="8"/>
    <s v="JASPER"/>
    <n v="470"/>
    <n v="3414968"/>
    <n v="470"/>
    <n v="3414968"/>
  </r>
  <r>
    <s v="LIVESTOCK FORAGE PROGRAM"/>
    <x v="1"/>
    <n v="2835"/>
    <x v="8"/>
    <s v="JEFFERSON"/>
    <n v="122"/>
    <n v="595587"/>
    <n v="122"/>
    <n v="595587"/>
  </r>
  <r>
    <s v="LIVESTOCK FORAGE PROGRAM"/>
    <x v="1"/>
    <n v="2835"/>
    <x v="8"/>
    <s v="JOHNSON"/>
    <n v="715"/>
    <n v="6663528"/>
    <n v="715"/>
    <n v="6663528"/>
  </r>
  <r>
    <s v="LIVESTOCK FORAGE PROGRAM"/>
    <x v="1"/>
    <n v="2835"/>
    <x v="8"/>
    <s v="KNOX"/>
    <n v="223"/>
    <n v="1445115"/>
    <n v="223"/>
    <n v="1445115"/>
  </r>
  <r>
    <s v="LIVESTOCK FORAGE PROGRAM"/>
    <x v="1"/>
    <n v="2835"/>
    <x v="8"/>
    <s v="LACLEDE"/>
    <n v="626"/>
    <n v="5545022"/>
    <n v="626"/>
    <n v="5545022"/>
  </r>
  <r>
    <s v="LIVESTOCK FORAGE PROGRAM"/>
    <x v="1"/>
    <n v="2835"/>
    <x v="8"/>
    <s v="LAFAYETTE"/>
    <n v="391"/>
    <n v="1678742"/>
    <n v="392"/>
    <n v="1681852"/>
  </r>
  <r>
    <s v="LIVESTOCK FORAGE PROGRAM"/>
    <x v="1"/>
    <n v="2835"/>
    <x v="8"/>
    <s v="LAWRENCE"/>
    <n v="773"/>
    <n v="5993116"/>
    <n v="773"/>
    <n v="5993116"/>
  </r>
  <r>
    <s v="LIVESTOCK FORAGE PROGRAM"/>
    <x v="1"/>
    <n v="2835"/>
    <x v="8"/>
    <s v="LEWIS"/>
    <n v="201"/>
    <n v="1066324"/>
    <n v="201"/>
    <n v="1066324"/>
  </r>
  <r>
    <s v="LIVESTOCK FORAGE PROGRAM"/>
    <x v="1"/>
    <n v="2835"/>
    <x v="8"/>
    <s v="LINCOLN"/>
    <n v="254"/>
    <n v="924035"/>
    <n v="254"/>
    <n v="924035"/>
  </r>
  <r>
    <s v="LIVESTOCK FORAGE PROGRAM"/>
    <x v="1"/>
    <n v="2835"/>
    <x v="8"/>
    <s v="LINN"/>
    <n v="413"/>
    <n v="3427000"/>
    <n v="413"/>
    <n v="3427000"/>
  </r>
  <r>
    <s v="LIVESTOCK FORAGE PROGRAM"/>
    <x v="1"/>
    <n v="2835"/>
    <x v="8"/>
    <s v="LIVINGSTON"/>
    <n v="206"/>
    <n v="921251"/>
    <n v="206"/>
    <n v="921251"/>
  </r>
  <r>
    <s v="LIVESTOCK FORAGE PROGRAM"/>
    <x v="1"/>
    <n v="2835"/>
    <x v="8"/>
    <s v="MACON"/>
    <n v="469"/>
    <n v="3425258"/>
    <n v="469"/>
    <n v="3425258"/>
  </r>
  <r>
    <s v="LIVESTOCK FORAGE PROGRAM"/>
    <x v="1"/>
    <n v="2835"/>
    <x v="8"/>
    <s v="MADISON"/>
    <n v="159"/>
    <n v="1463714"/>
    <n v="159"/>
    <n v="1463714"/>
  </r>
  <r>
    <s v="LIVESTOCK FORAGE PROGRAM"/>
    <x v="1"/>
    <n v="2835"/>
    <x v="8"/>
    <s v="MARIES"/>
    <n v="478"/>
    <n v="3839981"/>
    <n v="478"/>
    <n v="3839981"/>
  </r>
  <r>
    <s v="LIVESTOCK FORAGE PROGRAM"/>
    <x v="1"/>
    <n v="2835"/>
    <x v="8"/>
    <s v="MARION"/>
    <n v="223"/>
    <n v="979480"/>
    <n v="223"/>
    <n v="979480"/>
  </r>
  <r>
    <s v="LIVESTOCK FORAGE PROGRAM"/>
    <x v="1"/>
    <n v="2835"/>
    <x v="8"/>
    <s v="MCDONALD"/>
    <n v="400"/>
    <n v="4199934"/>
    <n v="400"/>
    <n v="4199934"/>
  </r>
  <r>
    <s v="LIVESTOCK FORAGE PROGRAM"/>
    <x v="1"/>
    <n v="2835"/>
    <x v="8"/>
    <s v="MERCER"/>
    <n v="255"/>
    <n v="2170381"/>
    <n v="255"/>
    <n v="2170381"/>
  </r>
  <r>
    <s v="LIVESTOCK FORAGE PROGRAM"/>
    <x v="1"/>
    <n v="2835"/>
    <x v="8"/>
    <s v="MILLER"/>
    <n v="587"/>
    <n v="4165906"/>
    <n v="587"/>
    <n v="4165906"/>
  </r>
  <r>
    <s v="LIVESTOCK FORAGE PROGRAM"/>
    <x v="1"/>
    <n v="2835"/>
    <x v="8"/>
    <s v="MISSISSIPPI"/>
    <n v="7"/>
    <n v="18006"/>
    <n v="7"/>
    <n v="18006"/>
  </r>
  <r>
    <s v="LIVESTOCK FORAGE PROGRAM"/>
    <x v="1"/>
    <n v="2835"/>
    <x v="8"/>
    <s v="MONITEAU"/>
    <n v="621"/>
    <n v="4404457"/>
    <n v="621"/>
    <n v="4404457"/>
  </r>
  <r>
    <s v="LIVESTOCK FORAGE PROGRAM"/>
    <x v="1"/>
    <n v="2835"/>
    <x v="8"/>
    <s v="MONROE"/>
    <n v="323"/>
    <n v="1846088"/>
    <n v="323"/>
    <n v="1846088"/>
  </r>
  <r>
    <s v="LIVESTOCK FORAGE PROGRAM"/>
    <x v="1"/>
    <n v="2835"/>
    <x v="8"/>
    <s v="MONTGOMERY"/>
    <n v="199"/>
    <n v="1121017"/>
    <n v="199"/>
    <n v="1121017"/>
  </r>
  <r>
    <s v="LIVESTOCK FORAGE PROGRAM"/>
    <x v="1"/>
    <n v="2835"/>
    <x v="8"/>
    <s v="MORGAN"/>
    <n v="355"/>
    <n v="3278360"/>
    <n v="355"/>
    <n v="3278360"/>
  </r>
  <r>
    <s v="LIVESTOCK FORAGE PROGRAM"/>
    <x v="1"/>
    <n v="2835"/>
    <x v="8"/>
    <s v="NEW MADRID"/>
    <n v="3"/>
    <n v="11561"/>
    <n v="3"/>
    <n v="11561"/>
  </r>
  <r>
    <s v="LIVESTOCK FORAGE PROGRAM"/>
    <x v="1"/>
    <n v="2835"/>
    <x v="8"/>
    <s v="NEWTON"/>
    <n v="631"/>
    <n v="5923035"/>
    <n v="631"/>
    <n v="5923035"/>
  </r>
  <r>
    <s v="LIVESTOCK FORAGE PROGRAM"/>
    <x v="1"/>
    <n v="2835"/>
    <x v="8"/>
    <s v="NODAWAY"/>
    <n v="630"/>
    <n v="4433531"/>
    <n v="630"/>
    <n v="4433531"/>
  </r>
  <r>
    <s v="LIVESTOCK FORAGE PROGRAM"/>
    <x v="1"/>
    <n v="2835"/>
    <x v="8"/>
    <s v="OREGON"/>
    <n v="433"/>
    <n v="5970485"/>
    <n v="433"/>
    <n v="5970485"/>
  </r>
  <r>
    <s v="LIVESTOCK FORAGE PROGRAM"/>
    <x v="1"/>
    <n v="2835"/>
    <x v="8"/>
    <s v="OSAGE"/>
    <n v="742"/>
    <n v="4824416"/>
    <n v="742"/>
    <n v="4824416"/>
  </r>
  <r>
    <s v="LIVESTOCK FORAGE PROGRAM"/>
    <x v="1"/>
    <n v="2835"/>
    <x v="8"/>
    <s v="OZARK"/>
    <n v="385"/>
    <n v="5396303"/>
    <n v="385"/>
    <n v="5396303"/>
  </r>
  <r>
    <s v="LIVESTOCK FORAGE PROGRAM"/>
    <x v="1"/>
    <n v="2835"/>
    <x v="8"/>
    <s v="PEMISCOT"/>
    <n v="1"/>
    <n v="2200"/>
    <n v="1"/>
    <n v="2200"/>
  </r>
  <r>
    <s v="LIVESTOCK FORAGE PROGRAM"/>
    <x v="1"/>
    <n v="2835"/>
    <x v="8"/>
    <s v="PERRY"/>
    <n v="379"/>
    <n v="2121784"/>
    <n v="379"/>
    <n v="2121784"/>
  </r>
  <r>
    <s v="LIVESTOCK FORAGE PROGRAM"/>
    <x v="1"/>
    <n v="2835"/>
    <x v="8"/>
    <s v="PETTIS"/>
    <n v="576"/>
    <n v="4140492"/>
    <n v="576"/>
    <n v="4140492"/>
  </r>
  <r>
    <s v="LIVESTOCK FORAGE PROGRAM"/>
    <x v="1"/>
    <n v="2835"/>
    <x v="8"/>
    <s v="PHELPS"/>
    <n v="390"/>
    <n v="3548166"/>
    <n v="390"/>
    <n v="3548166"/>
  </r>
  <r>
    <s v="LIVESTOCK FORAGE PROGRAM"/>
    <x v="1"/>
    <n v="2835"/>
    <x v="8"/>
    <s v="PIKE"/>
    <n v="292"/>
    <n v="1877768"/>
    <n v="292"/>
    <n v="1877768"/>
  </r>
  <r>
    <s v="LIVESTOCK FORAGE PROGRAM"/>
    <x v="1"/>
    <n v="2835"/>
    <x v="8"/>
    <s v="PLATTE"/>
    <n v="218"/>
    <n v="1290276"/>
    <n v="218"/>
    <n v="1290276"/>
  </r>
  <r>
    <s v="LIVESTOCK FORAGE PROGRAM"/>
    <x v="1"/>
    <n v="2835"/>
    <x v="8"/>
    <s v="POLK"/>
    <n v="711"/>
    <n v="7105718"/>
    <n v="711"/>
    <n v="7105718"/>
  </r>
  <r>
    <s v="LIVESTOCK FORAGE PROGRAM"/>
    <x v="1"/>
    <n v="2835"/>
    <x v="8"/>
    <s v="PULASKI"/>
    <n v="198"/>
    <n v="1775618"/>
    <n v="198"/>
    <n v="1775618"/>
  </r>
  <r>
    <s v="LIVESTOCK FORAGE PROGRAM"/>
    <x v="1"/>
    <n v="2835"/>
    <x v="8"/>
    <s v="PUTNAM"/>
    <n v="300"/>
    <n v="3198656"/>
    <n v="300"/>
    <n v="3198656"/>
  </r>
  <r>
    <s v="LIVESTOCK FORAGE PROGRAM"/>
    <x v="1"/>
    <n v="2835"/>
    <x v="8"/>
    <s v="RALLS"/>
    <n v="233"/>
    <n v="1334234"/>
    <n v="233"/>
    <n v="1334234"/>
  </r>
  <r>
    <s v="LIVESTOCK FORAGE PROGRAM"/>
    <x v="1"/>
    <n v="2835"/>
    <x v="8"/>
    <s v="RANDOLPH"/>
    <n v="304"/>
    <n v="1695693"/>
    <n v="304"/>
    <n v="1695693"/>
  </r>
  <r>
    <s v="LIVESTOCK FORAGE PROGRAM"/>
    <x v="1"/>
    <n v="2835"/>
    <x v="8"/>
    <s v="RAY"/>
    <n v="411"/>
    <n v="2502862"/>
    <n v="411"/>
    <n v="2502862"/>
  </r>
  <r>
    <s v="LIVESTOCK FORAGE PROGRAM"/>
    <x v="1"/>
    <n v="2835"/>
    <x v="8"/>
    <s v="REYNOLDS"/>
    <n v="128"/>
    <n v="765061"/>
    <n v="128"/>
    <n v="765061"/>
  </r>
  <r>
    <s v="LIVESTOCK FORAGE PROGRAM"/>
    <x v="1"/>
    <n v="2835"/>
    <x v="8"/>
    <s v="RIPLEY"/>
    <n v="196"/>
    <n v="1987019"/>
    <n v="196"/>
    <n v="1987019"/>
  </r>
  <r>
    <s v="LIVESTOCK FORAGE PROGRAM"/>
    <x v="1"/>
    <n v="2835"/>
    <x v="8"/>
    <s v="SALINE"/>
    <n v="337"/>
    <n v="1641202"/>
    <n v="337"/>
    <n v="1641202"/>
  </r>
  <r>
    <s v="LIVESTOCK FORAGE PROGRAM"/>
    <x v="1"/>
    <n v="2835"/>
    <x v="8"/>
    <s v="SCHUYLER"/>
    <n v="273"/>
    <n v="2150809"/>
    <n v="273"/>
    <n v="2150809"/>
  </r>
  <r>
    <s v="LIVESTOCK FORAGE PROGRAM"/>
    <x v="1"/>
    <n v="2835"/>
    <x v="8"/>
    <s v="SCOTLAND"/>
    <n v="192"/>
    <n v="971500"/>
    <n v="192"/>
    <n v="971500"/>
  </r>
  <r>
    <s v="LIVESTOCK FORAGE PROGRAM"/>
    <x v="1"/>
    <n v="2835"/>
    <x v="8"/>
    <s v="SCOTT"/>
    <n v="132"/>
    <n v="558665"/>
    <n v="132"/>
    <n v="558665"/>
  </r>
  <r>
    <s v="LIVESTOCK FORAGE PROGRAM"/>
    <x v="1"/>
    <n v="2835"/>
    <x v="8"/>
    <s v="SHANNON"/>
    <n v="190"/>
    <n v="1836966"/>
    <n v="190"/>
    <n v="1836966"/>
  </r>
  <r>
    <s v="LIVESTOCK FORAGE PROGRAM"/>
    <x v="1"/>
    <n v="2835"/>
    <x v="8"/>
    <s v="SHELBY"/>
    <n v="261"/>
    <n v="1065402"/>
    <n v="261"/>
    <n v="1065402"/>
  </r>
  <r>
    <s v="LIVESTOCK FORAGE PROGRAM"/>
    <x v="1"/>
    <n v="2835"/>
    <x v="8"/>
    <s v="ST. CHARLES"/>
    <n v="69"/>
    <n v="172787"/>
    <n v="69"/>
    <n v="172787"/>
  </r>
  <r>
    <s v="LIVESTOCK FORAGE PROGRAM"/>
    <x v="1"/>
    <n v="2835"/>
    <x v="8"/>
    <s v="ST. CLAIR"/>
    <n v="435"/>
    <n v="3388754"/>
    <n v="435"/>
    <n v="3388754"/>
  </r>
  <r>
    <s v="LIVESTOCK FORAGE PROGRAM"/>
    <x v="1"/>
    <n v="2835"/>
    <x v="8"/>
    <s v="ST. FRANCOIS"/>
    <n v="213"/>
    <n v="1220600"/>
    <n v="213"/>
    <n v="1220600"/>
  </r>
  <r>
    <s v="LIVESTOCK FORAGE PROGRAM"/>
    <x v="1"/>
    <n v="2835"/>
    <x v="8"/>
    <s v="ST. LOUIS"/>
    <n v="2"/>
    <n v="6264"/>
    <n v="2"/>
    <n v="6264"/>
  </r>
  <r>
    <s v="LIVESTOCK FORAGE PROGRAM"/>
    <x v="1"/>
    <n v="2835"/>
    <x v="8"/>
    <s v="STE. GENEVIEVE"/>
    <n v="237"/>
    <n v="1079281"/>
    <n v="237"/>
    <n v="1079281"/>
  </r>
  <r>
    <s v="LIVESTOCK FORAGE PROGRAM"/>
    <x v="1"/>
    <n v="2835"/>
    <x v="8"/>
    <s v="STODDARD"/>
    <n v="132"/>
    <n v="732384"/>
    <n v="132"/>
    <n v="732384"/>
  </r>
  <r>
    <s v="LIVESTOCK FORAGE PROGRAM"/>
    <x v="1"/>
    <n v="2835"/>
    <x v="8"/>
    <s v="STONE"/>
    <n v="315"/>
    <n v="2995735"/>
    <n v="315"/>
    <n v="2995735"/>
  </r>
  <r>
    <s v="LIVESTOCK FORAGE PROGRAM"/>
    <x v="1"/>
    <n v="2835"/>
    <x v="8"/>
    <s v="SULLIVAN"/>
    <n v="384"/>
    <n v="4387905"/>
    <n v="384"/>
    <n v="4387905"/>
  </r>
  <r>
    <s v="LIVESTOCK FORAGE PROGRAM"/>
    <x v="1"/>
    <n v="2835"/>
    <x v="8"/>
    <s v="TANEY"/>
    <n v="222"/>
    <n v="2163200"/>
    <n v="222"/>
    <n v="2163200"/>
  </r>
  <r>
    <s v="LIVESTOCK FORAGE PROGRAM"/>
    <x v="1"/>
    <n v="2835"/>
    <x v="8"/>
    <s v="TEXAS"/>
    <n v="640"/>
    <n v="6229715"/>
    <n v="640"/>
    <n v="6229715"/>
  </r>
  <r>
    <s v="LIVESTOCK FORAGE PROGRAM"/>
    <x v="1"/>
    <n v="2835"/>
    <x v="8"/>
    <s v="VERNON"/>
    <n v="594"/>
    <n v="6140774"/>
    <n v="594"/>
    <n v="6140774"/>
  </r>
  <r>
    <s v="LIVESTOCK FORAGE PROGRAM"/>
    <x v="1"/>
    <n v="2835"/>
    <x v="8"/>
    <s v="WARREN"/>
    <n v="113"/>
    <n v="451215"/>
    <n v="113"/>
    <n v="451215"/>
  </r>
  <r>
    <s v="LIVESTOCK FORAGE PROGRAM"/>
    <x v="1"/>
    <n v="2835"/>
    <x v="8"/>
    <s v="WASHINGTON"/>
    <n v="174"/>
    <n v="1114763"/>
    <n v="174"/>
    <n v="1114763"/>
  </r>
  <r>
    <s v="LIVESTOCK FORAGE PROGRAM"/>
    <x v="1"/>
    <n v="2835"/>
    <x v="8"/>
    <s v="WAYNE"/>
    <n v="213"/>
    <n v="1674049"/>
    <n v="213"/>
    <n v="1674049"/>
  </r>
  <r>
    <s v="LIVESTOCK FORAGE PROGRAM"/>
    <x v="1"/>
    <n v="2835"/>
    <x v="8"/>
    <s v="WEBSTER"/>
    <n v="732"/>
    <n v="5116925"/>
    <n v="732"/>
    <n v="5116925"/>
  </r>
  <r>
    <s v="LIVESTOCK FORAGE PROGRAM"/>
    <x v="1"/>
    <n v="2835"/>
    <x v="8"/>
    <s v="WORTH"/>
    <n v="215"/>
    <n v="1777514"/>
    <n v="215"/>
    <n v="1777514"/>
  </r>
  <r>
    <s v="LIVESTOCK FORAGE PROGRAM"/>
    <x v="1"/>
    <n v="2835"/>
    <x v="8"/>
    <s v="WRIGHT"/>
    <n v="725"/>
    <n v="7584474"/>
    <n v="725"/>
    <n v="7584474"/>
  </r>
  <r>
    <s v="LIVESTOCK FORAGE PROGRAM"/>
    <x v="1"/>
    <n v="2835"/>
    <x v="24"/>
    <s v="BEAVERHEAD"/>
    <n v="33"/>
    <n v="1516744"/>
    <n v="33"/>
    <n v="1516744"/>
  </r>
  <r>
    <s v="LIVESTOCK FORAGE PROGRAM"/>
    <x v="1"/>
    <n v="2835"/>
    <x v="24"/>
    <s v="BIG HORN"/>
    <n v="194"/>
    <n v="3777475"/>
    <n v="194"/>
    <n v="3777475"/>
  </r>
  <r>
    <s v="LIVESTOCK FORAGE PROGRAM"/>
    <x v="1"/>
    <n v="2835"/>
    <x v="24"/>
    <s v="BLAINE"/>
    <n v="6"/>
    <n v="87292"/>
    <n v="6"/>
    <n v="87292"/>
  </r>
  <r>
    <s v="LIVESTOCK FORAGE PROGRAM"/>
    <x v="1"/>
    <n v="2835"/>
    <x v="24"/>
    <s v="BROADWATER"/>
    <n v="62"/>
    <n v="951154"/>
    <n v="62"/>
    <n v="951154"/>
  </r>
  <r>
    <s v="LIVESTOCK FORAGE PROGRAM"/>
    <x v="1"/>
    <n v="2835"/>
    <x v="24"/>
    <s v="CARBON"/>
    <n v="148"/>
    <n v="1591512"/>
    <n v="148"/>
    <n v="1591512"/>
  </r>
  <r>
    <s v="LIVESTOCK FORAGE PROGRAM"/>
    <x v="1"/>
    <n v="2835"/>
    <x v="24"/>
    <s v="CARTER"/>
    <n v="157"/>
    <n v="1247001"/>
    <n v="157"/>
    <n v="1247001"/>
  </r>
  <r>
    <s v="LIVESTOCK FORAGE PROGRAM"/>
    <x v="1"/>
    <n v="2835"/>
    <x v="24"/>
    <s v="CASCADE"/>
    <n v="192"/>
    <n v="699102"/>
    <n v="192"/>
    <n v="699102"/>
  </r>
  <r>
    <s v="LIVESTOCK FORAGE PROGRAM"/>
    <x v="1"/>
    <n v="2835"/>
    <x v="24"/>
    <s v="CHOUTEAU"/>
    <n v="1"/>
    <n v="38961"/>
    <n v="1"/>
    <n v="38961"/>
  </r>
  <r>
    <s v="LIVESTOCK FORAGE PROGRAM"/>
    <x v="1"/>
    <n v="2835"/>
    <x v="24"/>
    <s v="CUSTER"/>
    <n v="109"/>
    <n v="3004118"/>
    <n v="109"/>
    <n v="3004118"/>
  </r>
  <r>
    <s v="LIVESTOCK FORAGE PROGRAM"/>
    <x v="1"/>
    <n v="2835"/>
    <x v="24"/>
    <s v="DEER LODGE"/>
    <n v="9"/>
    <n v="24210"/>
    <n v="9"/>
    <n v="24210"/>
  </r>
  <r>
    <s v="LIVESTOCK FORAGE PROGRAM"/>
    <x v="1"/>
    <n v="2835"/>
    <x v="24"/>
    <s v="FALLON"/>
    <n v="144"/>
    <n v="840639"/>
    <n v="144"/>
    <n v="840639"/>
  </r>
  <r>
    <s v="LIVESTOCK FORAGE PROGRAM"/>
    <x v="1"/>
    <n v="2835"/>
    <x v="24"/>
    <s v="FERGUS"/>
    <n v="408"/>
    <n v="5021100"/>
    <n v="408"/>
    <n v="5021100"/>
  </r>
  <r>
    <s v="LIVESTOCK FORAGE PROGRAM"/>
    <x v="1"/>
    <n v="2835"/>
    <x v="24"/>
    <s v="GALLATIN"/>
    <n v="53"/>
    <n v="342263"/>
    <n v="53"/>
    <n v="342263"/>
  </r>
  <r>
    <s v="LIVESTOCK FORAGE PROGRAM"/>
    <x v="1"/>
    <n v="2835"/>
    <x v="24"/>
    <s v="GARFIELD"/>
    <n v="146"/>
    <n v="1235021"/>
    <n v="146"/>
    <n v="1235021"/>
  </r>
  <r>
    <s v="LIVESTOCK FORAGE PROGRAM"/>
    <x v="1"/>
    <n v="2835"/>
    <x v="24"/>
    <s v="GOLDEN VALLEY"/>
    <n v="116"/>
    <n v="1981840"/>
    <n v="116"/>
    <n v="1981840"/>
  </r>
  <r>
    <s v="LIVESTOCK FORAGE PROGRAM"/>
    <x v="1"/>
    <n v="2835"/>
    <x v="24"/>
    <s v="JEFFERSON"/>
    <n v="20"/>
    <n v="251477"/>
    <n v="20"/>
    <n v="251477"/>
  </r>
  <r>
    <s v="LIVESTOCK FORAGE PROGRAM"/>
    <x v="1"/>
    <n v="2835"/>
    <x v="24"/>
    <s v="JUDITH BASIN"/>
    <n v="191"/>
    <n v="3196112"/>
    <n v="191"/>
    <n v="3196112"/>
  </r>
  <r>
    <s v="LIVESTOCK FORAGE PROGRAM"/>
    <x v="1"/>
    <n v="2835"/>
    <x v="24"/>
    <s v="LEWIS AND CLARK"/>
    <n v="5"/>
    <n v="15160"/>
    <n v="5"/>
    <n v="15160"/>
  </r>
  <r>
    <s v="LIVESTOCK FORAGE PROGRAM"/>
    <x v="1"/>
    <n v="2835"/>
    <x v="24"/>
    <s v="MADISON"/>
    <n v="44"/>
    <n v="664984"/>
    <n v="44"/>
    <n v="664984"/>
  </r>
  <r>
    <s v="LIVESTOCK FORAGE PROGRAM"/>
    <x v="1"/>
    <n v="2835"/>
    <x v="24"/>
    <s v="MEAGHER"/>
    <n v="77"/>
    <n v="1955154"/>
    <n v="77"/>
    <n v="1955154"/>
  </r>
  <r>
    <s v="LIVESTOCK FORAGE PROGRAM"/>
    <x v="1"/>
    <n v="2835"/>
    <x v="24"/>
    <s v="MUSSELSHELL"/>
    <n v="119"/>
    <n v="1786872"/>
    <n v="119"/>
    <n v="1786872"/>
  </r>
  <r>
    <s v="LIVESTOCK FORAGE PROGRAM"/>
    <x v="1"/>
    <n v="2835"/>
    <x v="24"/>
    <s v="PARK"/>
    <n v="56"/>
    <n v="623514"/>
    <n v="56"/>
    <n v="623514"/>
  </r>
  <r>
    <s v="LIVESTOCK FORAGE PROGRAM"/>
    <x v="1"/>
    <n v="2835"/>
    <x v="24"/>
    <s v="PETROLEUM"/>
    <n v="54"/>
    <n v="430992"/>
    <n v="54"/>
    <n v="430992"/>
  </r>
  <r>
    <s v="LIVESTOCK FORAGE PROGRAM"/>
    <x v="1"/>
    <n v="2835"/>
    <x v="24"/>
    <s v="POWDER RIVER"/>
    <n v="177"/>
    <n v="1790046"/>
    <n v="177"/>
    <n v="1790046"/>
  </r>
  <r>
    <s v="LIVESTOCK FORAGE PROGRAM"/>
    <x v="1"/>
    <n v="2835"/>
    <x v="24"/>
    <s v="PRAIRIE"/>
    <n v="5"/>
    <n v="120231"/>
    <n v="5"/>
    <n v="120231"/>
  </r>
  <r>
    <s v="LIVESTOCK FORAGE PROGRAM"/>
    <x v="1"/>
    <n v="2835"/>
    <x v="24"/>
    <s v="ROSEBUD"/>
    <n v="186"/>
    <n v="3818226"/>
    <n v="186"/>
    <n v="3818226"/>
  </r>
  <r>
    <s v="LIVESTOCK FORAGE PROGRAM"/>
    <x v="1"/>
    <n v="2835"/>
    <x v="24"/>
    <s v="SHERIDAN"/>
    <n v="1"/>
    <n v="1247"/>
    <n v="1"/>
    <n v="1247"/>
  </r>
  <r>
    <s v="LIVESTOCK FORAGE PROGRAM"/>
    <x v="1"/>
    <n v="2835"/>
    <x v="24"/>
    <s v="SILVER BOW"/>
    <n v="6"/>
    <n v="13368"/>
    <n v="6"/>
    <n v="13368"/>
  </r>
  <r>
    <s v="LIVESTOCK FORAGE PROGRAM"/>
    <x v="1"/>
    <n v="2835"/>
    <x v="24"/>
    <s v="STILLWATER"/>
    <n v="189"/>
    <n v="2369204"/>
    <n v="189"/>
    <n v="2369204"/>
  </r>
  <r>
    <s v="LIVESTOCK FORAGE PROGRAM"/>
    <x v="1"/>
    <n v="2835"/>
    <x v="24"/>
    <s v="SWEET GRASS"/>
    <n v="91"/>
    <n v="1234725"/>
    <n v="91"/>
    <n v="1234725"/>
  </r>
  <r>
    <s v="LIVESTOCK FORAGE PROGRAM"/>
    <x v="1"/>
    <n v="2835"/>
    <x v="24"/>
    <s v="TREASURE"/>
    <n v="55"/>
    <n v="981748"/>
    <n v="55"/>
    <n v="981748"/>
  </r>
  <r>
    <s v="LIVESTOCK FORAGE PROGRAM"/>
    <x v="1"/>
    <n v="2835"/>
    <x v="24"/>
    <s v="WHEATLAND"/>
    <n v="102"/>
    <n v="1994842"/>
    <n v="102"/>
    <n v="1994842"/>
  </r>
  <r>
    <s v="LIVESTOCK FORAGE PROGRAM"/>
    <x v="1"/>
    <n v="2835"/>
    <x v="24"/>
    <s v="YELLOWSTONE"/>
    <n v="134"/>
    <n v="2355987"/>
    <n v="134"/>
    <n v="2355987"/>
  </r>
  <r>
    <s v="LIVESTOCK FORAGE PROGRAM"/>
    <x v="1"/>
    <n v="2835"/>
    <x v="25"/>
    <s v="ADAMS"/>
    <n v="177"/>
    <n v="508110"/>
    <n v="177"/>
    <n v="508110"/>
  </r>
  <r>
    <s v="LIVESTOCK FORAGE PROGRAM"/>
    <x v="1"/>
    <n v="2835"/>
    <x v="25"/>
    <s v="ANTELOPE"/>
    <n v="381"/>
    <n v="3007455"/>
    <n v="381"/>
    <n v="3007455"/>
  </r>
  <r>
    <s v="LIVESTOCK FORAGE PROGRAM"/>
    <x v="1"/>
    <n v="2835"/>
    <x v="25"/>
    <s v="ARTHUR"/>
    <n v="99"/>
    <n v="3743022"/>
    <n v="99"/>
    <n v="3743022"/>
  </r>
  <r>
    <s v="LIVESTOCK FORAGE PROGRAM"/>
    <x v="1"/>
    <n v="2835"/>
    <x v="25"/>
    <s v="BANNER"/>
    <n v="119"/>
    <n v="1818651"/>
    <n v="119"/>
    <n v="1818651"/>
  </r>
  <r>
    <s v="LIVESTOCK FORAGE PROGRAM"/>
    <x v="1"/>
    <n v="2835"/>
    <x v="25"/>
    <s v="BLAINE"/>
    <n v="79"/>
    <n v="2004426"/>
    <n v="79"/>
    <n v="2004426"/>
  </r>
  <r>
    <s v="LIVESTOCK FORAGE PROGRAM"/>
    <x v="1"/>
    <n v="2835"/>
    <x v="25"/>
    <s v="BOONE"/>
    <n v="361"/>
    <n v="3135498"/>
    <n v="361"/>
    <n v="3135498"/>
  </r>
  <r>
    <s v="LIVESTOCK FORAGE PROGRAM"/>
    <x v="1"/>
    <n v="2835"/>
    <x v="25"/>
    <s v="BOX BUTTE"/>
    <n v="177"/>
    <n v="2698294"/>
    <n v="177"/>
    <n v="2698294"/>
  </r>
  <r>
    <s v="LIVESTOCK FORAGE PROGRAM"/>
    <x v="1"/>
    <n v="2835"/>
    <x v="25"/>
    <s v="BOYD"/>
    <n v="234"/>
    <n v="2756141"/>
    <n v="234"/>
    <n v="2756141"/>
  </r>
  <r>
    <s v="LIVESTOCK FORAGE PROGRAM"/>
    <x v="1"/>
    <n v="2835"/>
    <x v="25"/>
    <s v="BROWN"/>
    <n v="282"/>
    <n v="6295293"/>
    <n v="282"/>
    <n v="6295293"/>
  </r>
  <r>
    <s v="LIVESTOCK FORAGE PROGRAM"/>
    <x v="1"/>
    <n v="2835"/>
    <x v="25"/>
    <s v="BUFFALO"/>
    <n v="582"/>
    <n v="5138674"/>
    <n v="582"/>
    <n v="5138674"/>
  </r>
  <r>
    <s v="LIVESTOCK FORAGE PROGRAM"/>
    <x v="1"/>
    <n v="2835"/>
    <x v="25"/>
    <s v="BURT"/>
    <n v="96"/>
    <n v="501312"/>
    <n v="96"/>
    <n v="501312"/>
  </r>
  <r>
    <s v="LIVESTOCK FORAGE PROGRAM"/>
    <x v="1"/>
    <n v="2835"/>
    <x v="25"/>
    <s v="BUTLER"/>
    <n v="310"/>
    <n v="1459725"/>
    <n v="310"/>
    <n v="1459725"/>
  </r>
  <r>
    <s v="LIVESTOCK FORAGE PROGRAM"/>
    <x v="1"/>
    <n v="2835"/>
    <x v="25"/>
    <s v="CASS"/>
    <n v="143"/>
    <n v="439967"/>
    <n v="143"/>
    <n v="439967"/>
  </r>
  <r>
    <s v="LIVESTOCK FORAGE PROGRAM"/>
    <x v="1"/>
    <n v="2835"/>
    <x v="25"/>
    <s v="CEDAR"/>
    <n v="435"/>
    <n v="2661410"/>
    <n v="435"/>
    <n v="2661410"/>
  </r>
  <r>
    <s v="LIVESTOCK FORAGE PROGRAM"/>
    <x v="1"/>
    <n v="2835"/>
    <x v="25"/>
    <s v="CHASE"/>
    <n v="146"/>
    <n v="2765689"/>
    <n v="146"/>
    <n v="2765689"/>
  </r>
  <r>
    <s v="LIVESTOCK FORAGE PROGRAM"/>
    <x v="1"/>
    <n v="2835"/>
    <x v="25"/>
    <s v="CHERRY"/>
    <n v="561"/>
    <n v="24715024"/>
    <n v="561"/>
    <n v="24715024"/>
  </r>
  <r>
    <s v="LIVESTOCK FORAGE PROGRAM"/>
    <x v="1"/>
    <n v="2835"/>
    <x v="25"/>
    <s v="CHEYENNE"/>
    <n v="149"/>
    <n v="1638840"/>
    <n v="149"/>
    <n v="1638840"/>
  </r>
  <r>
    <s v="LIVESTOCK FORAGE PROGRAM"/>
    <x v="1"/>
    <n v="2835"/>
    <x v="25"/>
    <s v="CLAY"/>
    <n v="168"/>
    <n v="447563"/>
    <n v="168"/>
    <n v="447563"/>
  </r>
  <r>
    <s v="LIVESTOCK FORAGE PROGRAM"/>
    <x v="1"/>
    <n v="2835"/>
    <x v="25"/>
    <s v="COLFAX"/>
    <n v="204"/>
    <n v="731316"/>
    <n v="204"/>
    <n v="731316"/>
  </r>
  <r>
    <s v="LIVESTOCK FORAGE PROGRAM"/>
    <x v="1"/>
    <n v="2835"/>
    <x v="25"/>
    <s v="CUMING"/>
    <n v="246"/>
    <n v="838076"/>
    <n v="246"/>
    <n v="838076"/>
  </r>
  <r>
    <s v="LIVESTOCK FORAGE PROGRAM"/>
    <x v="1"/>
    <n v="2835"/>
    <x v="25"/>
    <s v="CUSTER"/>
    <n v="916"/>
    <n v="17012102"/>
    <n v="918"/>
    <n v="17012127.93"/>
  </r>
  <r>
    <s v="LIVESTOCK FORAGE PROGRAM"/>
    <x v="1"/>
    <n v="2835"/>
    <x v="25"/>
    <s v="DAKOTA"/>
    <n v="54"/>
    <n v="300421"/>
    <n v="54"/>
    <n v="300421"/>
  </r>
  <r>
    <s v="LIVESTOCK FORAGE PROGRAM"/>
    <x v="1"/>
    <n v="2835"/>
    <x v="25"/>
    <s v="DAWES"/>
    <n v="393"/>
    <n v="9253707"/>
    <n v="393"/>
    <n v="9253707"/>
  </r>
  <r>
    <s v="LIVESTOCK FORAGE PROGRAM"/>
    <x v="1"/>
    <n v="2835"/>
    <x v="25"/>
    <s v="DAWSON"/>
    <n v="464"/>
    <n v="5656676"/>
    <n v="464"/>
    <n v="5656676"/>
  </r>
  <r>
    <s v="LIVESTOCK FORAGE PROGRAM"/>
    <x v="1"/>
    <n v="2835"/>
    <x v="25"/>
    <s v="DEUEL"/>
    <n v="33"/>
    <n v="252505"/>
    <n v="33"/>
    <n v="252505"/>
  </r>
  <r>
    <s v="LIVESTOCK FORAGE PROGRAM"/>
    <x v="1"/>
    <n v="2835"/>
    <x v="25"/>
    <s v="DIXON"/>
    <n v="242"/>
    <n v="1431672"/>
    <n v="242"/>
    <n v="1431672"/>
  </r>
  <r>
    <s v="LIVESTOCK FORAGE PROGRAM"/>
    <x v="1"/>
    <n v="2835"/>
    <x v="25"/>
    <s v="DODGE"/>
    <n v="122"/>
    <n v="377867"/>
    <n v="122"/>
    <n v="377867"/>
  </r>
  <r>
    <s v="LIVESTOCK FORAGE PROGRAM"/>
    <x v="1"/>
    <n v="2835"/>
    <x v="25"/>
    <s v="DOUGLAS"/>
    <n v="12"/>
    <n v="31896"/>
    <n v="12"/>
    <n v="31896"/>
  </r>
  <r>
    <s v="LIVESTOCK FORAGE PROGRAM"/>
    <x v="1"/>
    <n v="2835"/>
    <x v="25"/>
    <s v="DUNDY"/>
    <n v="221"/>
    <n v="4358205"/>
    <n v="221"/>
    <n v="4358205"/>
  </r>
  <r>
    <s v="LIVESTOCK FORAGE PROGRAM"/>
    <x v="1"/>
    <n v="2835"/>
    <x v="25"/>
    <s v="FILLMORE"/>
    <n v="137"/>
    <n v="324209"/>
    <n v="137"/>
    <n v="324209"/>
  </r>
  <r>
    <s v="LIVESTOCK FORAGE PROGRAM"/>
    <x v="1"/>
    <n v="2835"/>
    <x v="25"/>
    <s v="FRANKLIN"/>
    <n v="261"/>
    <n v="3066264"/>
    <n v="261"/>
    <n v="3066264"/>
  </r>
  <r>
    <s v="LIVESTOCK FORAGE PROGRAM"/>
    <x v="1"/>
    <n v="2835"/>
    <x v="25"/>
    <s v="FRONTIER"/>
    <n v="220"/>
    <n v="2955859"/>
    <n v="220"/>
    <n v="2955859"/>
  </r>
  <r>
    <s v="LIVESTOCK FORAGE PROGRAM"/>
    <x v="1"/>
    <n v="2835"/>
    <x v="25"/>
    <s v="FURNAS"/>
    <n v="285"/>
    <n v="3040923"/>
    <n v="285"/>
    <n v="3040923"/>
  </r>
  <r>
    <s v="LIVESTOCK FORAGE PROGRAM"/>
    <x v="1"/>
    <n v="2835"/>
    <x v="25"/>
    <s v="GAGE"/>
    <n v="419"/>
    <n v="1700580"/>
    <n v="419"/>
    <n v="1700580"/>
  </r>
  <r>
    <s v="LIVESTOCK FORAGE PROGRAM"/>
    <x v="1"/>
    <n v="2835"/>
    <x v="25"/>
    <s v="GARDEN"/>
    <n v="155"/>
    <n v="4205544"/>
    <n v="155"/>
    <n v="4205544"/>
  </r>
  <r>
    <s v="LIVESTOCK FORAGE PROGRAM"/>
    <x v="1"/>
    <n v="2835"/>
    <x v="25"/>
    <s v="GARFIELD"/>
    <n v="175"/>
    <n v="3291763"/>
    <n v="175"/>
    <n v="3291763"/>
  </r>
  <r>
    <s v="LIVESTOCK FORAGE PROGRAM"/>
    <x v="1"/>
    <n v="2835"/>
    <x v="25"/>
    <s v="GOSPER"/>
    <n v="357"/>
    <n v="3539312"/>
    <n v="357"/>
    <n v="3539312"/>
  </r>
  <r>
    <s v="LIVESTOCK FORAGE PROGRAM"/>
    <x v="1"/>
    <n v="2835"/>
    <x v="25"/>
    <s v="GRANT"/>
    <n v="62"/>
    <n v="3135681"/>
    <n v="62"/>
    <n v="3135681"/>
  </r>
  <r>
    <s v="LIVESTOCK FORAGE PROGRAM"/>
    <x v="1"/>
    <n v="2835"/>
    <x v="25"/>
    <s v="GREELEY"/>
    <n v="258"/>
    <n v="3378547"/>
    <n v="258"/>
    <n v="3378547"/>
  </r>
  <r>
    <s v="LIVESTOCK FORAGE PROGRAM"/>
    <x v="1"/>
    <n v="2835"/>
    <x v="25"/>
    <s v="HALL"/>
    <n v="230"/>
    <n v="1517399"/>
    <n v="230"/>
    <n v="1517399"/>
  </r>
  <r>
    <s v="LIVESTOCK FORAGE PROGRAM"/>
    <x v="1"/>
    <n v="2835"/>
    <x v="25"/>
    <s v="HAMILTON"/>
    <n v="114"/>
    <n v="668640"/>
    <n v="114"/>
    <n v="668640"/>
  </r>
  <r>
    <s v="LIVESTOCK FORAGE PROGRAM"/>
    <x v="1"/>
    <n v="2835"/>
    <x v="25"/>
    <s v="HARLAN"/>
    <n v="250"/>
    <n v="2217910"/>
    <n v="250"/>
    <n v="2217910"/>
  </r>
  <r>
    <s v="LIVESTOCK FORAGE PROGRAM"/>
    <x v="1"/>
    <n v="2835"/>
    <x v="25"/>
    <s v="HAYES"/>
    <n v="216"/>
    <n v="3276211"/>
    <n v="216"/>
    <n v="3276211"/>
  </r>
  <r>
    <s v="LIVESTOCK FORAGE PROGRAM"/>
    <x v="1"/>
    <n v="2835"/>
    <x v="25"/>
    <s v="HITCHCOCK"/>
    <n v="90"/>
    <n v="557539"/>
    <n v="90"/>
    <n v="557539"/>
  </r>
  <r>
    <s v="LIVESTOCK FORAGE PROGRAM"/>
    <x v="1"/>
    <n v="2835"/>
    <x v="25"/>
    <s v="HOLT"/>
    <n v="909"/>
    <n v="14733409"/>
    <n v="909"/>
    <n v="14733409"/>
  </r>
  <r>
    <s v="LIVESTOCK FORAGE PROGRAM"/>
    <x v="1"/>
    <n v="2835"/>
    <x v="25"/>
    <s v="HOOKER"/>
    <n v="72"/>
    <n v="2415537"/>
    <n v="72"/>
    <n v="2415537"/>
  </r>
  <r>
    <s v="LIVESTOCK FORAGE PROGRAM"/>
    <x v="1"/>
    <n v="2835"/>
    <x v="25"/>
    <s v="HOWARD"/>
    <n v="501"/>
    <n v="4595545"/>
    <n v="501"/>
    <n v="4595545"/>
  </r>
  <r>
    <s v="LIVESTOCK FORAGE PROGRAM"/>
    <x v="1"/>
    <n v="2835"/>
    <x v="25"/>
    <s v="JEFFERSON"/>
    <n v="322"/>
    <n v="1732821"/>
    <n v="322"/>
    <n v="1732821"/>
  </r>
  <r>
    <s v="LIVESTOCK FORAGE PROGRAM"/>
    <x v="1"/>
    <n v="2835"/>
    <x v="25"/>
    <s v="JOHNSON"/>
    <n v="321"/>
    <n v="1406843"/>
    <n v="321"/>
    <n v="1406843"/>
  </r>
  <r>
    <s v="LIVESTOCK FORAGE PROGRAM"/>
    <x v="1"/>
    <n v="2835"/>
    <x v="25"/>
    <s v="KEARNEY"/>
    <n v="148"/>
    <n v="723990"/>
    <n v="148"/>
    <n v="723990"/>
  </r>
  <r>
    <s v="LIVESTOCK FORAGE PROGRAM"/>
    <x v="1"/>
    <n v="2835"/>
    <x v="25"/>
    <s v="KEITH"/>
    <n v="178"/>
    <n v="3368479"/>
    <n v="178"/>
    <n v="3368479"/>
  </r>
  <r>
    <s v="LIVESTOCK FORAGE PROGRAM"/>
    <x v="1"/>
    <n v="2835"/>
    <x v="25"/>
    <s v="KEYA PAHA"/>
    <n v="209"/>
    <n v="2999537"/>
    <n v="209"/>
    <n v="2999537"/>
  </r>
  <r>
    <s v="LIVESTOCK FORAGE PROGRAM"/>
    <x v="1"/>
    <n v="2835"/>
    <x v="25"/>
    <s v="KIMBALL"/>
    <n v="154"/>
    <n v="1868255"/>
    <n v="154"/>
    <n v="1868255"/>
  </r>
  <r>
    <s v="LIVESTOCK FORAGE PROGRAM"/>
    <x v="1"/>
    <n v="2835"/>
    <x v="25"/>
    <s v="KNOX"/>
    <n v="663"/>
    <n v="6742664"/>
    <n v="663"/>
    <n v="6742664"/>
  </r>
  <r>
    <s v="LIVESTOCK FORAGE PROGRAM"/>
    <x v="1"/>
    <n v="2835"/>
    <x v="25"/>
    <s v="LANCASTER"/>
    <n v="255"/>
    <n v="834885"/>
    <n v="255"/>
    <n v="834885"/>
  </r>
  <r>
    <s v="LIVESTOCK FORAGE PROGRAM"/>
    <x v="1"/>
    <n v="2835"/>
    <x v="25"/>
    <s v="LINCOLN"/>
    <n v="698"/>
    <n v="14260460"/>
    <n v="698"/>
    <n v="14260460"/>
  </r>
  <r>
    <s v="LIVESTOCK FORAGE PROGRAM"/>
    <x v="1"/>
    <n v="2835"/>
    <x v="25"/>
    <s v="LOGAN"/>
    <n v="137"/>
    <n v="2589211"/>
    <n v="137"/>
    <n v="2589211"/>
  </r>
  <r>
    <s v="LIVESTOCK FORAGE PROGRAM"/>
    <x v="1"/>
    <n v="2835"/>
    <x v="25"/>
    <s v="LOUP"/>
    <n v="150"/>
    <n v="3169131"/>
    <n v="150"/>
    <n v="3169131"/>
  </r>
  <r>
    <s v="LIVESTOCK FORAGE PROGRAM"/>
    <x v="1"/>
    <n v="2835"/>
    <x v="25"/>
    <s v="MADISON"/>
    <n v="301"/>
    <n v="1254347"/>
    <n v="301"/>
    <n v="1254347"/>
  </r>
  <r>
    <s v="LIVESTOCK FORAGE PROGRAM"/>
    <x v="1"/>
    <n v="2835"/>
    <x v="25"/>
    <s v="MCPHERSON"/>
    <n v="160"/>
    <n v="5370645"/>
    <n v="160"/>
    <n v="5370645"/>
  </r>
  <r>
    <s v="LIVESTOCK FORAGE PROGRAM"/>
    <x v="1"/>
    <n v="2835"/>
    <x v="25"/>
    <s v="MERRICK"/>
    <n v="284"/>
    <n v="1945091"/>
    <n v="284"/>
    <n v="1945091"/>
  </r>
  <r>
    <s v="LIVESTOCK FORAGE PROGRAM"/>
    <x v="1"/>
    <n v="2835"/>
    <x v="25"/>
    <s v="MORRILL"/>
    <n v="227"/>
    <n v="5028272"/>
    <n v="227"/>
    <n v="5028272"/>
  </r>
  <r>
    <s v="LIVESTOCK FORAGE PROGRAM"/>
    <x v="1"/>
    <n v="2835"/>
    <x v="25"/>
    <s v="NANCE"/>
    <n v="326"/>
    <n v="2731528"/>
    <n v="326"/>
    <n v="2731528"/>
  </r>
  <r>
    <s v="LIVESTOCK FORAGE PROGRAM"/>
    <x v="1"/>
    <n v="2835"/>
    <x v="25"/>
    <s v="NEMAHA"/>
    <n v="189"/>
    <n v="787328"/>
    <n v="189"/>
    <n v="787328"/>
  </r>
  <r>
    <s v="LIVESTOCK FORAGE PROGRAM"/>
    <x v="1"/>
    <n v="2835"/>
    <x v="25"/>
    <s v="NUCKOLLS"/>
    <n v="292"/>
    <n v="1770715"/>
    <n v="292"/>
    <n v="1770715"/>
  </r>
  <r>
    <s v="LIVESTOCK FORAGE PROGRAM"/>
    <x v="1"/>
    <n v="2835"/>
    <x v="25"/>
    <s v="OTOE"/>
    <n v="239"/>
    <n v="867968"/>
    <n v="239"/>
    <n v="867968"/>
  </r>
  <r>
    <s v="LIVESTOCK FORAGE PROGRAM"/>
    <x v="1"/>
    <n v="2835"/>
    <x v="25"/>
    <s v="PAWNEE"/>
    <n v="298"/>
    <n v="2135437"/>
    <n v="298"/>
    <n v="2135437"/>
  </r>
  <r>
    <s v="LIVESTOCK FORAGE PROGRAM"/>
    <x v="1"/>
    <n v="2835"/>
    <x v="25"/>
    <s v="PERKINS"/>
    <n v="172"/>
    <n v="1452557"/>
    <n v="172"/>
    <n v="1452557"/>
  </r>
  <r>
    <s v="LIVESTOCK FORAGE PROGRAM"/>
    <x v="1"/>
    <n v="2835"/>
    <x v="25"/>
    <s v="PHELPS"/>
    <n v="139"/>
    <n v="737825"/>
    <n v="139"/>
    <n v="737825"/>
  </r>
  <r>
    <s v="LIVESTOCK FORAGE PROGRAM"/>
    <x v="1"/>
    <n v="2835"/>
    <x v="25"/>
    <s v="PIERCE"/>
    <n v="311"/>
    <n v="1442183"/>
    <n v="311"/>
    <n v="1442183"/>
  </r>
  <r>
    <s v="LIVESTOCK FORAGE PROGRAM"/>
    <x v="1"/>
    <n v="2835"/>
    <x v="25"/>
    <s v="PLATTE"/>
    <n v="322"/>
    <n v="1444017"/>
    <n v="322"/>
    <n v="1444017"/>
  </r>
  <r>
    <s v="LIVESTOCK FORAGE PROGRAM"/>
    <x v="1"/>
    <n v="2835"/>
    <x v="25"/>
    <s v="POLK"/>
    <n v="150"/>
    <n v="826879"/>
    <n v="150"/>
    <n v="826879"/>
  </r>
  <r>
    <s v="LIVESTOCK FORAGE PROGRAM"/>
    <x v="1"/>
    <n v="2835"/>
    <x v="25"/>
    <s v="RED WILLOW"/>
    <n v="462"/>
    <n v="4420207"/>
    <n v="462"/>
    <n v="4420207"/>
  </r>
  <r>
    <s v="LIVESTOCK FORAGE PROGRAM"/>
    <x v="1"/>
    <n v="2835"/>
    <x v="25"/>
    <s v="RICHARDSON"/>
    <n v="275"/>
    <n v="1158690"/>
    <n v="275"/>
    <n v="1158690"/>
  </r>
  <r>
    <s v="LIVESTOCK FORAGE PROGRAM"/>
    <x v="1"/>
    <n v="2835"/>
    <x v="25"/>
    <s v="ROCK"/>
    <n v="267"/>
    <n v="5638886"/>
    <n v="267"/>
    <n v="5638886"/>
  </r>
  <r>
    <s v="LIVESTOCK FORAGE PROGRAM"/>
    <x v="1"/>
    <n v="2835"/>
    <x v="25"/>
    <s v="SALINE"/>
    <n v="305"/>
    <n v="905491"/>
    <n v="305"/>
    <n v="905491"/>
  </r>
  <r>
    <s v="LIVESTOCK FORAGE PROGRAM"/>
    <x v="1"/>
    <n v="2835"/>
    <x v="25"/>
    <s v="SARPY"/>
    <n v="22"/>
    <n v="38036"/>
    <n v="22"/>
    <n v="38036"/>
  </r>
  <r>
    <s v="LIVESTOCK FORAGE PROGRAM"/>
    <x v="1"/>
    <n v="2835"/>
    <x v="25"/>
    <s v="SAUNDERS"/>
    <n v="302"/>
    <n v="879960"/>
    <n v="302"/>
    <n v="879960"/>
  </r>
  <r>
    <s v="LIVESTOCK FORAGE PROGRAM"/>
    <x v="1"/>
    <n v="2835"/>
    <x v="25"/>
    <s v="SCOTTS BLUFF"/>
    <n v="130"/>
    <n v="1251785"/>
    <n v="130"/>
    <n v="1251785"/>
  </r>
  <r>
    <s v="LIVESTOCK FORAGE PROGRAM"/>
    <x v="1"/>
    <n v="2835"/>
    <x v="25"/>
    <s v="SEWARD"/>
    <n v="302"/>
    <n v="1092100"/>
    <n v="302"/>
    <n v="1092100"/>
  </r>
  <r>
    <s v="LIVESTOCK FORAGE PROGRAM"/>
    <x v="1"/>
    <n v="2835"/>
    <x v="25"/>
    <s v="SHERIDAN"/>
    <n v="390"/>
    <n v="10008288"/>
    <n v="390"/>
    <n v="10008288"/>
  </r>
  <r>
    <s v="LIVESTOCK FORAGE PROGRAM"/>
    <x v="1"/>
    <n v="2835"/>
    <x v="25"/>
    <s v="SHERMAN"/>
    <n v="238"/>
    <n v="2237067"/>
    <n v="238"/>
    <n v="2237067"/>
  </r>
  <r>
    <s v="LIVESTOCK FORAGE PROGRAM"/>
    <x v="1"/>
    <n v="2835"/>
    <x v="25"/>
    <s v="SIOUX"/>
    <n v="92"/>
    <n v="3785518"/>
    <n v="92"/>
    <n v="3785518"/>
  </r>
  <r>
    <s v="LIVESTOCK FORAGE PROGRAM"/>
    <x v="1"/>
    <n v="2835"/>
    <x v="25"/>
    <s v="STANTON"/>
    <n v="286"/>
    <n v="1533690"/>
    <n v="286"/>
    <n v="1533690"/>
  </r>
  <r>
    <s v="LIVESTOCK FORAGE PROGRAM"/>
    <x v="1"/>
    <n v="2835"/>
    <x v="25"/>
    <s v="THAYER"/>
    <n v="232"/>
    <n v="1356609"/>
    <n v="232"/>
    <n v="1356609"/>
  </r>
  <r>
    <s v="LIVESTOCK FORAGE PROGRAM"/>
    <x v="1"/>
    <n v="2835"/>
    <x v="25"/>
    <s v="THOMAS"/>
    <n v="100"/>
    <n v="2633566"/>
    <n v="100"/>
    <n v="2633566"/>
  </r>
  <r>
    <s v="LIVESTOCK FORAGE PROGRAM"/>
    <x v="1"/>
    <n v="2835"/>
    <x v="25"/>
    <s v="THURSTON"/>
    <n v="119"/>
    <n v="428298"/>
    <n v="119"/>
    <n v="428298"/>
  </r>
  <r>
    <s v="LIVESTOCK FORAGE PROGRAM"/>
    <x v="1"/>
    <n v="2835"/>
    <x v="25"/>
    <s v="VALLEY"/>
    <n v="469"/>
    <n v="6266509"/>
    <n v="469"/>
    <n v="6266509"/>
  </r>
  <r>
    <s v="LIVESTOCK FORAGE PROGRAM"/>
    <x v="1"/>
    <n v="2835"/>
    <x v="25"/>
    <s v="WASHINGTON"/>
    <n v="103"/>
    <n v="304424"/>
    <n v="103"/>
    <n v="304424"/>
  </r>
  <r>
    <s v="LIVESTOCK FORAGE PROGRAM"/>
    <x v="1"/>
    <n v="2835"/>
    <x v="25"/>
    <s v="WAYNE"/>
    <n v="230"/>
    <n v="835690"/>
    <n v="230"/>
    <n v="835690"/>
  </r>
  <r>
    <s v="LIVESTOCK FORAGE PROGRAM"/>
    <x v="1"/>
    <n v="2835"/>
    <x v="25"/>
    <s v="WEBSTER"/>
    <n v="305"/>
    <n v="2335259"/>
    <n v="305"/>
    <n v="2335259"/>
  </r>
  <r>
    <s v="LIVESTOCK FORAGE PROGRAM"/>
    <x v="1"/>
    <n v="2835"/>
    <x v="25"/>
    <s v="WHEELER"/>
    <n v="167"/>
    <n v="2594468"/>
    <n v="167"/>
    <n v="2594468"/>
  </r>
  <r>
    <s v="LIVESTOCK FORAGE PROGRAM"/>
    <x v="1"/>
    <n v="2835"/>
    <x v="25"/>
    <s v="YORK"/>
    <n v="111"/>
    <n v="437674"/>
    <n v="111"/>
    <n v="437674"/>
  </r>
  <r>
    <s v="LIVESTOCK FORAGE PROGRAM"/>
    <x v="1"/>
    <n v="2835"/>
    <x v="26"/>
    <s v="CHURCHILL"/>
    <n v="34"/>
    <n v="833283"/>
    <n v="34"/>
    <n v="833283"/>
  </r>
  <r>
    <s v="LIVESTOCK FORAGE PROGRAM"/>
    <x v="1"/>
    <n v="2835"/>
    <x v="26"/>
    <s v="CLARK"/>
    <n v="1"/>
    <n v="6217"/>
    <n v="1"/>
    <n v="6217"/>
  </r>
  <r>
    <s v="LIVESTOCK FORAGE PROGRAM"/>
    <x v="1"/>
    <n v="2835"/>
    <x v="26"/>
    <s v="DOUGLAS"/>
    <n v="2"/>
    <n v="93597"/>
    <n v="2"/>
    <n v="93597"/>
  </r>
  <r>
    <s v="LIVESTOCK FORAGE PROGRAM"/>
    <x v="1"/>
    <n v="2835"/>
    <x v="26"/>
    <s v="ELKO"/>
    <n v="88"/>
    <n v="3754591"/>
    <n v="88"/>
    <n v="3754591"/>
  </r>
  <r>
    <s v="LIVESTOCK FORAGE PROGRAM"/>
    <x v="1"/>
    <n v="2835"/>
    <x v="26"/>
    <s v="ESMERALDA"/>
    <n v="2"/>
    <n v="6838"/>
    <n v="2"/>
    <n v="6838"/>
  </r>
  <r>
    <s v="LIVESTOCK FORAGE PROGRAM"/>
    <x v="1"/>
    <n v="2835"/>
    <x v="26"/>
    <s v="EUREKA"/>
    <n v="16"/>
    <n v="156610"/>
    <n v="16"/>
    <n v="156610"/>
  </r>
  <r>
    <s v="LIVESTOCK FORAGE PROGRAM"/>
    <x v="1"/>
    <n v="2835"/>
    <x v="26"/>
    <s v="HUMBOLDT"/>
    <n v="76"/>
    <n v="3900965"/>
    <n v="76"/>
    <n v="3900965"/>
  </r>
  <r>
    <s v="LIVESTOCK FORAGE PROGRAM"/>
    <x v="1"/>
    <n v="2835"/>
    <x v="26"/>
    <s v="LANDER"/>
    <n v="30"/>
    <n v="999447"/>
    <n v="30"/>
    <n v="999447"/>
  </r>
  <r>
    <s v="LIVESTOCK FORAGE PROGRAM"/>
    <x v="1"/>
    <n v="2835"/>
    <x v="26"/>
    <s v="LINCOLN"/>
    <n v="13"/>
    <n v="85832"/>
    <n v="13"/>
    <n v="85832"/>
  </r>
  <r>
    <s v="LIVESTOCK FORAGE PROGRAM"/>
    <x v="1"/>
    <n v="2835"/>
    <x v="26"/>
    <s v="LYON"/>
    <n v="15"/>
    <n v="352624"/>
    <n v="15"/>
    <n v="352624"/>
  </r>
  <r>
    <s v="LIVESTOCK FORAGE PROGRAM"/>
    <x v="1"/>
    <n v="2835"/>
    <x v="26"/>
    <s v="MINERAL"/>
    <n v="20"/>
    <n v="214068"/>
    <n v="20"/>
    <n v="214068"/>
  </r>
  <r>
    <s v="LIVESTOCK FORAGE PROGRAM"/>
    <x v="1"/>
    <n v="2835"/>
    <x v="26"/>
    <s v="NYE"/>
    <n v="8"/>
    <n v="181966"/>
    <n v="8"/>
    <n v="181966"/>
  </r>
  <r>
    <s v="LIVESTOCK FORAGE PROGRAM"/>
    <x v="1"/>
    <n v="2835"/>
    <x v="26"/>
    <s v="PERSHING"/>
    <n v="36"/>
    <n v="1064047"/>
    <n v="36"/>
    <n v="1064047"/>
  </r>
  <r>
    <s v="LIVESTOCK FORAGE PROGRAM"/>
    <x v="1"/>
    <n v="2835"/>
    <x v="26"/>
    <s v="SE NYE"/>
    <n v="8"/>
    <n v="47990"/>
    <n v="8"/>
    <n v="47990"/>
  </r>
  <r>
    <s v="LIVESTOCK FORAGE PROGRAM"/>
    <x v="1"/>
    <n v="2835"/>
    <x v="26"/>
    <s v="WASHOE"/>
    <n v="73"/>
    <n v="1539787"/>
    <n v="73"/>
    <n v="1539787"/>
  </r>
  <r>
    <s v="LIVESTOCK FORAGE PROGRAM"/>
    <x v="1"/>
    <n v="2835"/>
    <x v="26"/>
    <s v="WHITE PINE"/>
    <n v="27"/>
    <n v="859130"/>
    <n v="27"/>
    <n v="859130"/>
  </r>
  <r>
    <s v="LIVESTOCK FORAGE PROGRAM"/>
    <x v="1"/>
    <n v="2835"/>
    <x v="9"/>
    <s v="BERNALILLO"/>
    <n v="17"/>
    <n v="36351"/>
    <n v="17"/>
    <n v="36351"/>
  </r>
  <r>
    <s v="LIVESTOCK FORAGE PROGRAM"/>
    <x v="1"/>
    <n v="2835"/>
    <x v="9"/>
    <s v="CATRON"/>
    <n v="67"/>
    <n v="407140"/>
    <n v="67"/>
    <n v="407140"/>
  </r>
  <r>
    <s v="LIVESTOCK FORAGE PROGRAM"/>
    <x v="1"/>
    <n v="2835"/>
    <x v="9"/>
    <s v="CHAVES"/>
    <n v="183"/>
    <n v="5921867"/>
    <n v="183"/>
    <n v="5921867"/>
  </r>
  <r>
    <s v="LIVESTOCK FORAGE PROGRAM"/>
    <x v="1"/>
    <n v="2835"/>
    <x v="9"/>
    <s v="CIBOLA"/>
    <n v="180"/>
    <n v="243228"/>
    <n v="180"/>
    <n v="243228"/>
  </r>
  <r>
    <s v="LIVESTOCK FORAGE PROGRAM"/>
    <x v="1"/>
    <n v="2835"/>
    <x v="9"/>
    <s v="COLFAX"/>
    <n v="85"/>
    <n v="1829576"/>
    <n v="85"/>
    <n v="1829576"/>
  </r>
  <r>
    <s v="LIVESTOCK FORAGE PROGRAM"/>
    <x v="1"/>
    <n v="2835"/>
    <x v="9"/>
    <s v="CURRY"/>
    <n v="142"/>
    <n v="1377402"/>
    <n v="142"/>
    <n v="1377402"/>
  </r>
  <r>
    <s v="LIVESTOCK FORAGE PROGRAM"/>
    <x v="1"/>
    <n v="2835"/>
    <x v="9"/>
    <s v="DE BACA"/>
    <n v="84"/>
    <n v="2086320"/>
    <n v="84"/>
    <n v="2086320"/>
  </r>
  <r>
    <s v="LIVESTOCK FORAGE PROGRAM"/>
    <x v="1"/>
    <n v="2835"/>
    <x v="9"/>
    <s v="DONA ANA"/>
    <n v="13"/>
    <n v="125967"/>
    <n v="13"/>
    <n v="125967"/>
  </r>
  <r>
    <s v="LIVESTOCK FORAGE PROGRAM"/>
    <x v="1"/>
    <n v="2835"/>
    <x v="9"/>
    <s v="EDDY"/>
    <n v="108"/>
    <n v="3047272"/>
    <n v="108"/>
    <n v="3047272"/>
  </r>
  <r>
    <s v="LIVESTOCK FORAGE PROGRAM"/>
    <x v="1"/>
    <n v="2835"/>
    <x v="9"/>
    <s v="GRANT"/>
    <n v="80"/>
    <n v="575967"/>
    <n v="80"/>
    <n v="575967"/>
  </r>
  <r>
    <s v="LIVESTOCK FORAGE PROGRAM"/>
    <x v="1"/>
    <n v="2835"/>
    <x v="9"/>
    <s v="GUADALUPE"/>
    <n v="196"/>
    <n v="2687304"/>
    <n v="196"/>
    <n v="2687304"/>
  </r>
  <r>
    <s v="LIVESTOCK FORAGE PROGRAM"/>
    <x v="1"/>
    <n v="2835"/>
    <x v="9"/>
    <s v="HARDING"/>
    <n v="107"/>
    <n v="1791528"/>
    <n v="107"/>
    <n v="1791528"/>
  </r>
  <r>
    <s v="LIVESTOCK FORAGE PROGRAM"/>
    <x v="1"/>
    <n v="2835"/>
    <x v="9"/>
    <s v="HIDALGO"/>
    <n v="46"/>
    <n v="310203"/>
    <n v="46"/>
    <n v="310203"/>
  </r>
  <r>
    <s v="LIVESTOCK FORAGE PROGRAM"/>
    <x v="1"/>
    <n v="2835"/>
    <x v="9"/>
    <s v="LEA"/>
    <n v="123"/>
    <n v="3586937"/>
    <n v="123"/>
    <n v="3586937"/>
  </r>
  <r>
    <s v="LIVESTOCK FORAGE PROGRAM"/>
    <x v="1"/>
    <n v="2835"/>
    <x v="9"/>
    <s v="LINCOLN"/>
    <n v="96"/>
    <n v="1947625"/>
    <n v="96"/>
    <n v="1947625"/>
  </r>
  <r>
    <s v="LIVESTOCK FORAGE PROGRAM"/>
    <x v="1"/>
    <n v="2835"/>
    <x v="9"/>
    <s v="LUNA"/>
    <n v="52"/>
    <n v="382680"/>
    <n v="52"/>
    <n v="382680"/>
  </r>
  <r>
    <s v="LIVESTOCK FORAGE PROGRAM"/>
    <x v="1"/>
    <n v="2835"/>
    <x v="9"/>
    <s v="MCKINLEY"/>
    <n v="763"/>
    <n v="1394413"/>
    <n v="765"/>
    <n v="1396025"/>
  </r>
  <r>
    <s v="LIVESTOCK FORAGE PROGRAM"/>
    <x v="1"/>
    <n v="2835"/>
    <x v="9"/>
    <s v="MORA"/>
    <n v="124"/>
    <n v="865866"/>
    <n v="124"/>
    <n v="865866"/>
  </r>
  <r>
    <s v="LIVESTOCK FORAGE PROGRAM"/>
    <x v="1"/>
    <n v="2835"/>
    <x v="9"/>
    <s v="OTERO"/>
    <n v="65"/>
    <n v="1978561"/>
    <n v="65"/>
    <n v="1978561"/>
  </r>
  <r>
    <s v="LIVESTOCK FORAGE PROGRAM"/>
    <x v="1"/>
    <n v="2835"/>
    <x v="9"/>
    <s v="QUAY"/>
    <n v="212"/>
    <n v="2582960"/>
    <n v="212"/>
    <n v="2582960"/>
  </r>
  <r>
    <s v="LIVESTOCK FORAGE PROGRAM"/>
    <x v="1"/>
    <n v="2835"/>
    <x v="9"/>
    <s v="RIO ARRIBA"/>
    <n v="231"/>
    <n v="891633"/>
    <n v="231"/>
    <n v="891633"/>
  </r>
  <r>
    <s v="LIVESTOCK FORAGE PROGRAM"/>
    <x v="1"/>
    <n v="2835"/>
    <x v="9"/>
    <s v="ROOSEVELT"/>
    <n v="181"/>
    <n v="2049197"/>
    <n v="178"/>
    <n v="1964796"/>
  </r>
  <r>
    <s v="LIVESTOCK FORAGE PROGRAM"/>
    <x v="1"/>
    <n v="2835"/>
    <x v="9"/>
    <s v="SAN JUAN"/>
    <n v="409"/>
    <n v="887259"/>
    <n v="408"/>
    <n v="885955"/>
  </r>
  <r>
    <s v="LIVESTOCK FORAGE PROGRAM"/>
    <x v="1"/>
    <n v="2835"/>
    <x v="9"/>
    <s v="SAN MIGUEL"/>
    <n v="137"/>
    <n v="1188683"/>
    <n v="137"/>
    <n v="1188683"/>
  </r>
  <r>
    <s v="LIVESTOCK FORAGE PROGRAM"/>
    <x v="1"/>
    <n v="2835"/>
    <x v="9"/>
    <s v="SANDOVAL"/>
    <n v="105"/>
    <n v="308059"/>
    <n v="105"/>
    <n v="308059"/>
  </r>
  <r>
    <s v="LIVESTOCK FORAGE PROGRAM"/>
    <x v="1"/>
    <n v="2835"/>
    <x v="9"/>
    <s v="SANTA FE"/>
    <n v="15"/>
    <n v="82086"/>
    <n v="15"/>
    <n v="82086"/>
  </r>
  <r>
    <s v="LIVESTOCK FORAGE PROGRAM"/>
    <x v="1"/>
    <n v="2835"/>
    <x v="9"/>
    <s v="SIERRA"/>
    <n v="88"/>
    <n v="352561"/>
    <n v="88"/>
    <n v="352561"/>
  </r>
  <r>
    <s v="LIVESTOCK FORAGE PROGRAM"/>
    <x v="1"/>
    <n v="2835"/>
    <x v="9"/>
    <s v="SOCORRO"/>
    <n v="99"/>
    <n v="480429"/>
    <n v="99"/>
    <n v="480429"/>
  </r>
  <r>
    <s v="LIVESTOCK FORAGE PROGRAM"/>
    <x v="1"/>
    <n v="2835"/>
    <x v="9"/>
    <s v="TAOS"/>
    <n v="50"/>
    <n v="144340"/>
    <n v="50"/>
    <n v="144340"/>
  </r>
  <r>
    <s v="LIVESTOCK FORAGE PROGRAM"/>
    <x v="1"/>
    <n v="2835"/>
    <x v="9"/>
    <s v="TORRANCE"/>
    <n v="203"/>
    <n v="3861936"/>
    <n v="204"/>
    <n v="3862076"/>
  </r>
  <r>
    <s v="LIVESTOCK FORAGE PROGRAM"/>
    <x v="1"/>
    <n v="2835"/>
    <x v="9"/>
    <s v="UNION"/>
    <n v="206"/>
    <n v="4566018"/>
    <n v="206"/>
    <n v="4566018"/>
  </r>
  <r>
    <s v="LIVESTOCK FORAGE PROGRAM"/>
    <x v="1"/>
    <n v="2835"/>
    <x v="9"/>
    <s v="VALENCIA"/>
    <n v="129"/>
    <n v="167904"/>
    <n v="129"/>
    <n v="167904"/>
  </r>
  <r>
    <s v="LIVESTOCK FORAGE PROGRAM"/>
    <x v="1"/>
    <n v="2835"/>
    <x v="27"/>
    <s v="ADAMS"/>
    <n v="20"/>
    <n v="47421"/>
    <n v="20"/>
    <n v="47421"/>
  </r>
  <r>
    <s v="LIVESTOCK FORAGE PROGRAM"/>
    <x v="1"/>
    <n v="2835"/>
    <x v="27"/>
    <s v="BARNES"/>
    <n v="113"/>
    <n v="199452"/>
    <n v="113"/>
    <n v="199452"/>
  </r>
  <r>
    <s v="LIVESTOCK FORAGE PROGRAM"/>
    <x v="1"/>
    <n v="2835"/>
    <x v="27"/>
    <s v="BENSON"/>
    <n v="108"/>
    <n v="404675"/>
    <n v="108"/>
    <n v="404675"/>
  </r>
  <r>
    <s v="LIVESTOCK FORAGE PROGRAM"/>
    <x v="1"/>
    <n v="2835"/>
    <x v="27"/>
    <s v="BILLINGS"/>
    <n v="84"/>
    <n v="415449"/>
    <n v="84"/>
    <n v="415449"/>
  </r>
  <r>
    <s v="LIVESTOCK FORAGE PROGRAM"/>
    <x v="1"/>
    <n v="2835"/>
    <x v="27"/>
    <s v="BOWMAN"/>
    <n v="158"/>
    <n v="663730"/>
    <n v="158"/>
    <n v="663730"/>
  </r>
  <r>
    <s v="LIVESTOCK FORAGE PROGRAM"/>
    <x v="1"/>
    <n v="2835"/>
    <x v="27"/>
    <s v="BURKE"/>
    <n v="90"/>
    <n v="264239"/>
    <n v="90"/>
    <n v="264239"/>
  </r>
  <r>
    <s v="LIVESTOCK FORAGE PROGRAM"/>
    <x v="1"/>
    <n v="2835"/>
    <x v="27"/>
    <s v="CASS"/>
    <n v="90"/>
    <n v="314594"/>
    <n v="90"/>
    <n v="314594"/>
  </r>
  <r>
    <s v="LIVESTOCK FORAGE PROGRAM"/>
    <x v="1"/>
    <n v="2835"/>
    <x v="27"/>
    <s v="DICKEY"/>
    <n v="132"/>
    <n v="523809"/>
    <n v="132"/>
    <n v="523809"/>
  </r>
  <r>
    <s v="LIVESTOCK FORAGE PROGRAM"/>
    <x v="1"/>
    <n v="2835"/>
    <x v="27"/>
    <s v="DIVIDE"/>
    <n v="69"/>
    <n v="200457"/>
    <n v="69"/>
    <n v="200457"/>
  </r>
  <r>
    <s v="LIVESTOCK FORAGE PROGRAM"/>
    <x v="1"/>
    <n v="2835"/>
    <x v="27"/>
    <s v="DUNN"/>
    <n v="3"/>
    <n v="2490"/>
    <n v="3"/>
    <n v="2490"/>
  </r>
  <r>
    <s v="LIVESTOCK FORAGE PROGRAM"/>
    <x v="1"/>
    <n v="2835"/>
    <x v="27"/>
    <s v="EDDY"/>
    <n v="118"/>
    <n v="448125"/>
    <n v="118"/>
    <n v="448125"/>
  </r>
  <r>
    <s v="LIVESTOCK FORAGE PROGRAM"/>
    <x v="1"/>
    <n v="2835"/>
    <x v="27"/>
    <s v="EMMONS"/>
    <n v="16"/>
    <n v="12198"/>
    <n v="16"/>
    <n v="12198"/>
  </r>
  <r>
    <s v="LIVESTOCK FORAGE PROGRAM"/>
    <x v="1"/>
    <n v="2835"/>
    <x v="27"/>
    <s v="FOSTER"/>
    <n v="74"/>
    <n v="201498"/>
    <n v="74"/>
    <n v="201498"/>
  </r>
  <r>
    <s v="LIVESTOCK FORAGE PROGRAM"/>
    <x v="1"/>
    <n v="2835"/>
    <x v="27"/>
    <s v="GOLDEN VALLEY"/>
    <n v="87"/>
    <n v="483450"/>
    <n v="87"/>
    <n v="483450"/>
  </r>
  <r>
    <s v="LIVESTOCK FORAGE PROGRAM"/>
    <x v="1"/>
    <n v="2835"/>
    <x v="27"/>
    <s v="GRAND FORKS"/>
    <n v="74"/>
    <n v="400146"/>
    <n v="74"/>
    <n v="400146"/>
  </r>
  <r>
    <s v="LIVESTOCK FORAGE PROGRAM"/>
    <x v="1"/>
    <n v="2835"/>
    <x v="27"/>
    <s v="GRANT"/>
    <n v="1"/>
    <n v="18152"/>
    <n v="1"/>
    <n v="18152"/>
  </r>
  <r>
    <s v="LIVESTOCK FORAGE PROGRAM"/>
    <x v="1"/>
    <n v="2835"/>
    <x v="27"/>
    <s v="GRIGGS"/>
    <n v="119"/>
    <n v="1191019"/>
    <n v="119"/>
    <n v="1191019"/>
  </r>
  <r>
    <s v="LIVESTOCK FORAGE PROGRAM"/>
    <x v="1"/>
    <n v="2835"/>
    <x v="27"/>
    <s v="HETTINGER"/>
    <n v="4"/>
    <n v="7587"/>
    <n v="4"/>
    <n v="7587"/>
  </r>
  <r>
    <s v="LIVESTOCK FORAGE PROGRAM"/>
    <x v="1"/>
    <n v="2835"/>
    <x v="27"/>
    <s v="KIDDER"/>
    <n v="8"/>
    <n v="19090"/>
    <n v="8"/>
    <n v="19090"/>
  </r>
  <r>
    <s v="LIVESTOCK FORAGE PROGRAM"/>
    <x v="1"/>
    <n v="2835"/>
    <x v="27"/>
    <s v="LA MOURE"/>
    <n v="206"/>
    <n v="345068"/>
    <n v="206"/>
    <n v="345068"/>
  </r>
  <r>
    <s v="LIVESTOCK FORAGE PROGRAM"/>
    <x v="1"/>
    <n v="2835"/>
    <x v="27"/>
    <s v="LOGAN"/>
    <n v="252"/>
    <n v="844733"/>
    <n v="252"/>
    <n v="844733"/>
  </r>
  <r>
    <s v="LIVESTOCK FORAGE PROGRAM"/>
    <x v="1"/>
    <n v="2835"/>
    <x v="27"/>
    <s v="MCINTOSH"/>
    <n v="252"/>
    <n v="667767"/>
    <n v="252"/>
    <n v="667767"/>
  </r>
  <r>
    <s v="LIVESTOCK FORAGE PROGRAM"/>
    <x v="1"/>
    <n v="2835"/>
    <x v="27"/>
    <s v="MOUNTRAIL"/>
    <n v="2"/>
    <n v="1489"/>
    <n v="2"/>
    <n v="1489"/>
  </r>
  <r>
    <s v="LIVESTOCK FORAGE PROGRAM"/>
    <x v="1"/>
    <n v="2835"/>
    <x v="27"/>
    <s v="NELSON"/>
    <n v="101"/>
    <n v="697375"/>
    <n v="101"/>
    <n v="697375"/>
  </r>
  <r>
    <s v="LIVESTOCK FORAGE PROGRAM"/>
    <x v="1"/>
    <n v="2835"/>
    <x v="27"/>
    <s v="PEMBINA"/>
    <n v="1"/>
    <n v="6616"/>
    <n v="1"/>
    <n v="6616"/>
  </r>
  <r>
    <s v="LIVESTOCK FORAGE PROGRAM"/>
    <x v="1"/>
    <n v="2835"/>
    <x v="27"/>
    <s v="PIERCE"/>
    <n v="7"/>
    <n v="12633"/>
    <n v="7"/>
    <n v="12633"/>
  </r>
  <r>
    <s v="LIVESTOCK FORAGE PROGRAM"/>
    <x v="1"/>
    <n v="2835"/>
    <x v="27"/>
    <s v="RAMSEY"/>
    <n v="16"/>
    <n v="13511"/>
    <n v="16"/>
    <n v="13511"/>
  </r>
  <r>
    <s v="LIVESTOCK FORAGE PROGRAM"/>
    <x v="1"/>
    <n v="2835"/>
    <x v="27"/>
    <s v="RANSOM"/>
    <n v="205"/>
    <n v="599486"/>
    <n v="205"/>
    <n v="599486"/>
  </r>
  <r>
    <s v="LIVESTOCK FORAGE PROGRAM"/>
    <x v="1"/>
    <n v="2835"/>
    <x v="27"/>
    <s v="RICHLAND"/>
    <n v="5"/>
    <n v="11698"/>
    <n v="5"/>
    <n v="11698"/>
  </r>
  <r>
    <s v="LIVESTOCK FORAGE PROGRAM"/>
    <x v="1"/>
    <n v="2835"/>
    <x v="27"/>
    <s v="SARGENT"/>
    <n v="82"/>
    <n v="186567"/>
    <n v="82"/>
    <n v="186567"/>
  </r>
  <r>
    <s v="LIVESTOCK FORAGE PROGRAM"/>
    <x v="1"/>
    <n v="2835"/>
    <x v="27"/>
    <s v="SLOPE"/>
    <n v="129"/>
    <n v="721229"/>
    <n v="129"/>
    <n v="721229"/>
  </r>
  <r>
    <s v="LIVESTOCK FORAGE PROGRAM"/>
    <x v="1"/>
    <n v="2835"/>
    <x v="27"/>
    <s v="STARK"/>
    <n v="218"/>
    <n v="469356"/>
    <n v="218"/>
    <n v="469356"/>
  </r>
  <r>
    <s v="LIVESTOCK FORAGE PROGRAM"/>
    <x v="1"/>
    <n v="2835"/>
    <x v="27"/>
    <s v="STEELE"/>
    <n v="65"/>
    <n v="343490"/>
    <n v="65"/>
    <n v="343490"/>
  </r>
  <r>
    <s v="LIVESTOCK FORAGE PROGRAM"/>
    <x v="1"/>
    <n v="2835"/>
    <x v="27"/>
    <s v="STUTSMAN"/>
    <n v="324"/>
    <n v="770462"/>
    <n v="324"/>
    <n v="770462"/>
  </r>
  <r>
    <s v="LIVESTOCK FORAGE PROGRAM"/>
    <x v="1"/>
    <n v="2835"/>
    <x v="27"/>
    <s v="TRAILL"/>
    <n v="46"/>
    <n v="176016"/>
    <n v="46"/>
    <n v="176016"/>
  </r>
  <r>
    <s v="LIVESTOCK FORAGE PROGRAM"/>
    <x v="1"/>
    <n v="2835"/>
    <x v="27"/>
    <s v="WALSH"/>
    <n v="10"/>
    <n v="20543"/>
    <n v="10"/>
    <n v="20543"/>
  </r>
  <r>
    <s v="LIVESTOCK FORAGE PROGRAM"/>
    <x v="1"/>
    <n v="2835"/>
    <x v="27"/>
    <s v="WELLS"/>
    <n v="5"/>
    <n v="5261"/>
    <n v="5"/>
    <n v="5261"/>
  </r>
  <r>
    <s v="LIVESTOCK FORAGE PROGRAM"/>
    <x v="1"/>
    <n v="2835"/>
    <x v="27"/>
    <s v="WILLIAMS"/>
    <n v="1"/>
    <n v="1253"/>
    <n v="1"/>
    <n v="1253"/>
  </r>
  <r>
    <s v="LIVESTOCK FORAGE PROGRAM"/>
    <x v="1"/>
    <n v="2835"/>
    <x v="28"/>
    <s v="BUTLER"/>
    <n v="80"/>
    <n v="303678"/>
    <n v="80"/>
    <n v="303678"/>
  </r>
  <r>
    <s v="LIVESTOCK FORAGE PROGRAM"/>
    <x v="1"/>
    <n v="2835"/>
    <x v="28"/>
    <s v="CLINTON"/>
    <n v="29"/>
    <n v="33951"/>
    <n v="29"/>
    <n v="33951"/>
  </r>
  <r>
    <s v="LIVESTOCK FORAGE PROGRAM"/>
    <x v="1"/>
    <n v="2835"/>
    <x v="28"/>
    <s v="DARKE"/>
    <n v="18"/>
    <n v="9211"/>
    <n v="18"/>
    <n v="9211"/>
  </r>
  <r>
    <s v="LIVESTOCK FORAGE PROGRAM"/>
    <x v="1"/>
    <n v="2835"/>
    <x v="28"/>
    <s v="DEFIANCE"/>
    <n v="2"/>
    <n v="9582"/>
    <n v="2"/>
    <n v="9582"/>
  </r>
  <r>
    <s v="LIVESTOCK FORAGE PROGRAM"/>
    <x v="1"/>
    <n v="2835"/>
    <x v="28"/>
    <s v="FAYETTE"/>
    <n v="1"/>
    <n v="1729"/>
    <n v="1"/>
    <n v="1729"/>
  </r>
  <r>
    <s v="LIVESTOCK FORAGE PROGRAM"/>
    <x v="1"/>
    <n v="2835"/>
    <x v="28"/>
    <s v="FRANKLIN"/>
    <n v="4"/>
    <n v="1708"/>
    <n v="4"/>
    <n v="1708"/>
  </r>
  <r>
    <s v="LIVESTOCK FORAGE PROGRAM"/>
    <x v="1"/>
    <n v="2835"/>
    <x v="28"/>
    <s v="GREENE"/>
    <n v="55"/>
    <n v="161050"/>
    <n v="55"/>
    <n v="161050"/>
  </r>
  <r>
    <s v="LIVESTOCK FORAGE PROGRAM"/>
    <x v="1"/>
    <n v="2835"/>
    <x v="28"/>
    <s v="HAMILTON"/>
    <n v="5"/>
    <n v="17389"/>
    <n v="5"/>
    <n v="17389"/>
  </r>
  <r>
    <s v="LIVESTOCK FORAGE PROGRAM"/>
    <x v="1"/>
    <n v="2835"/>
    <x v="28"/>
    <s v="HIGHLAND"/>
    <n v="1"/>
    <n v="777"/>
    <n v="1"/>
    <n v="777"/>
  </r>
  <r>
    <s v="LIVESTOCK FORAGE PROGRAM"/>
    <x v="1"/>
    <n v="2835"/>
    <x v="28"/>
    <s v="HOCKING"/>
    <n v="6"/>
    <n v="7936"/>
    <n v="6"/>
    <n v="7936"/>
  </r>
  <r>
    <s v="LIVESTOCK FORAGE PROGRAM"/>
    <x v="1"/>
    <n v="2835"/>
    <x v="28"/>
    <s v="MONTGOMERY"/>
    <n v="13"/>
    <n v="14403"/>
    <n v="13"/>
    <n v="14403"/>
  </r>
  <r>
    <s v="LIVESTOCK FORAGE PROGRAM"/>
    <x v="1"/>
    <n v="2835"/>
    <x v="28"/>
    <s v="PAULDING"/>
    <n v="14"/>
    <n v="15188"/>
    <n v="14"/>
    <n v="15188"/>
  </r>
  <r>
    <s v="LIVESTOCK FORAGE PROGRAM"/>
    <x v="1"/>
    <n v="2835"/>
    <x v="28"/>
    <s v="PICKAWAY"/>
    <n v="42"/>
    <n v="67747"/>
    <n v="42"/>
    <n v="67747"/>
  </r>
  <r>
    <s v="LIVESTOCK FORAGE PROGRAM"/>
    <x v="1"/>
    <n v="2835"/>
    <x v="28"/>
    <s v="PREBLE"/>
    <n v="65"/>
    <n v="157488"/>
    <n v="65"/>
    <n v="157488"/>
  </r>
  <r>
    <s v="LIVESTOCK FORAGE PROGRAM"/>
    <x v="1"/>
    <n v="2835"/>
    <x v="28"/>
    <s v="PUTNAM"/>
    <n v="1"/>
    <n v="98"/>
    <n v="1"/>
    <n v="98"/>
  </r>
  <r>
    <s v="LIVESTOCK FORAGE PROGRAM"/>
    <x v="1"/>
    <n v="2835"/>
    <x v="28"/>
    <s v="ROSS"/>
    <n v="79"/>
    <n v="148757"/>
    <n v="79"/>
    <n v="148757"/>
  </r>
  <r>
    <s v="LIVESTOCK FORAGE PROGRAM"/>
    <x v="1"/>
    <n v="2835"/>
    <x v="28"/>
    <s v="WARREN"/>
    <n v="32"/>
    <n v="105741"/>
    <n v="32"/>
    <n v="105741"/>
  </r>
  <r>
    <s v="LIVESTOCK FORAGE PROGRAM"/>
    <x v="1"/>
    <n v="2835"/>
    <x v="28"/>
    <s v="WILLIAMS"/>
    <n v="24"/>
    <n v="62540"/>
    <n v="24"/>
    <n v="62540"/>
  </r>
  <r>
    <s v="LIVESTOCK FORAGE PROGRAM"/>
    <x v="1"/>
    <n v="2835"/>
    <x v="10"/>
    <s v="ADAIR"/>
    <n v="534"/>
    <n v="4376705"/>
    <n v="534"/>
    <n v="4376705"/>
  </r>
  <r>
    <s v="LIVESTOCK FORAGE PROGRAM"/>
    <x v="1"/>
    <n v="2835"/>
    <x v="10"/>
    <s v="ALFALFA"/>
    <n v="395"/>
    <n v="5606655"/>
    <n v="395"/>
    <n v="5606655"/>
  </r>
  <r>
    <s v="LIVESTOCK FORAGE PROGRAM"/>
    <x v="1"/>
    <n v="2835"/>
    <x v="10"/>
    <s v="ATOKA"/>
    <n v="501"/>
    <n v="4577408"/>
    <n v="501"/>
    <n v="4577408"/>
  </r>
  <r>
    <s v="LIVESTOCK FORAGE PROGRAM"/>
    <x v="1"/>
    <n v="2835"/>
    <x v="10"/>
    <s v="BEAVER"/>
    <n v="325"/>
    <n v="6384072"/>
    <n v="325"/>
    <n v="6384072"/>
  </r>
  <r>
    <s v="LIVESTOCK FORAGE PROGRAM"/>
    <x v="1"/>
    <n v="2835"/>
    <x v="10"/>
    <s v="BECKHAM"/>
    <n v="512"/>
    <n v="7368354"/>
    <n v="512"/>
    <n v="7368354"/>
  </r>
  <r>
    <s v="LIVESTOCK FORAGE PROGRAM"/>
    <x v="1"/>
    <n v="2835"/>
    <x v="10"/>
    <s v="BLAINE"/>
    <n v="509"/>
    <n v="7518118"/>
    <n v="509"/>
    <n v="7518118"/>
  </r>
  <r>
    <s v="LIVESTOCK FORAGE PROGRAM"/>
    <x v="1"/>
    <n v="2835"/>
    <x v="10"/>
    <s v="BRYAN"/>
    <n v="744"/>
    <n v="6645898"/>
    <n v="744"/>
    <n v="6645898"/>
  </r>
  <r>
    <s v="LIVESTOCK FORAGE PROGRAM"/>
    <x v="1"/>
    <n v="2835"/>
    <x v="10"/>
    <s v="CADDO"/>
    <n v="904"/>
    <n v="12011885"/>
    <n v="905"/>
    <n v="12011892.5"/>
  </r>
  <r>
    <s v="LIVESTOCK FORAGE PROGRAM"/>
    <x v="1"/>
    <n v="2835"/>
    <x v="10"/>
    <s v="CANADIAN"/>
    <n v="499"/>
    <n v="5410626"/>
    <n v="499"/>
    <n v="5410626"/>
  </r>
  <r>
    <s v="LIVESTOCK FORAGE PROGRAM"/>
    <x v="1"/>
    <n v="2835"/>
    <x v="10"/>
    <s v="CARTER"/>
    <n v="254"/>
    <n v="2814384"/>
    <n v="254"/>
    <n v="2814384"/>
  </r>
  <r>
    <s v="LIVESTOCK FORAGE PROGRAM"/>
    <x v="1"/>
    <n v="2835"/>
    <x v="10"/>
    <s v="CHEROKEE"/>
    <n v="501"/>
    <n v="3993477"/>
    <n v="501"/>
    <n v="3993477"/>
  </r>
  <r>
    <s v="LIVESTOCK FORAGE PROGRAM"/>
    <x v="1"/>
    <n v="2835"/>
    <x v="10"/>
    <s v="CHOCTAW"/>
    <n v="480"/>
    <n v="5625600"/>
    <n v="480"/>
    <n v="5625600"/>
  </r>
  <r>
    <s v="LIVESTOCK FORAGE PROGRAM"/>
    <x v="1"/>
    <n v="2835"/>
    <x v="10"/>
    <s v="CIMARRON"/>
    <n v="152"/>
    <n v="3968438"/>
    <n v="152"/>
    <n v="3968438"/>
  </r>
  <r>
    <s v="LIVESTOCK FORAGE PROGRAM"/>
    <x v="1"/>
    <n v="2835"/>
    <x v="10"/>
    <s v="CLEVELAND"/>
    <n v="195"/>
    <n v="1254203"/>
    <n v="195"/>
    <n v="1254203"/>
  </r>
  <r>
    <s v="LIVESTOCK FORAGE PROGRAM"/>
    <x v="1"/>
    <n v="2835"/>
    <x v="10"/>
    <s v="COAL"/>
    <n v="262"/>
    <n v="2787988"/>
    <n v="262"/>
    <n v="2787988"/>
  </r>
  <r>
    <s v="LIVESTOCK FORAGE PROGRAM"/>
    <x v="1"/>
    <n v="2835"/>
    <x v="10"/>
    <s v="COMANCHE"/>
    <n v="564"/>
    <n v="6461088"/>
    <n v="564"/>
    <n v="6461088"/>
  </r>
  <r>
    <s v="LIVESTOCK FORAGE PROGRAM"/>
    <x v="1"/>
    <n v="2835"/>
    <x v="10"/>
    <s v="COTTON"/>
    <n v="402"/>
    <n v="6626827"/>
    <n v="402"/>
    <n v="6626827"/>
  </r>
  <r>
    <s v="LIVESTOCK FORAGE PROGRAM"/>
    <x v="1"/>
    <n v="2835"/>
    <x v="10"/>
    <s v="CRAIG"/>
    <n v="883"/>
    <n v="11176619"/>
    <n v="883"/>
    <n v="11176619"/>
  </r>
  <r>
    <s v="LIVESTOCK FORAGE PROGRAM"/>
    <x v="1"/>
    <n v="2835"/>
    <x v="10"/>
    <s v="CREEK"/>
    <n v="423"/>
    <n v="3448944"/>
    <n v="423"/>
    <n v="3448944"/>
  </r>
  <r>
    <s v="LIVESTOCK FORAGE PROGRAM"/>
    <x v="1"/>
    <n v="2835"/>
    <x v="10"/>
    <s v="CUSTER"/>
    <n v="525"/>
    <n v="8157982"/>
    <n v="525"/>
    <n v="8157982"/>
  </r>
  <r>
    <s v="LIVESTOCK FORAGE PROGRAM"/>
    <x v="1"/>
    <n v="2835"/>
    <x v="10"/>
    <s v="DELAWARE"/>
    <n v="672"/>
    <n v="6889133"/>
    <n v="672"/>
    <n v="6889133"/>
  </r>
  <r>
    <s v="LIVESTOCK FORAGE PROGRAM"/>
    <x v="1"/>
    <n v="2835"/>
    <x v="10"/>
    <s v="DEWEY"/>
    <n v="487"/>
    <n v="7471859"/>
    <n v="487"/>
    <n v="7471859"/>
  </r>
  <r>
    <s v="LIVESTOCK FORAGE PROGRAM"/>
    <x v="1"/>
    <n v="2835"/>
    <x v="10"/>
    <s v="ELLIS"/>
    <n v="316"/>
    <n v="5109471"/>
    <n v="316"/>
    <n v="5109471"/>
  </r>
  <r>
    <s v="LIVESTOCK FORAGE PROGRAM"/>
    <x v="1"/>
    <n v="2835"/>
    <x v="10"/>
    <s v="GARFIELD"/>
    <n v="613"/>
    <n v="7069807"/>
    <n v="613"/>
    <n v="7069807"/>
  </r>
  <r>
    <s v="LIVESTOCK FORAGE PROGRAM"/>
    <x v="1"/>
    <n v="2835"/>
    <x v="10"/>
    <s v="GARVIN"/>
    <n v="695"/>
    <n v="7944933"/>
    <n v="695"/>
    <n v="7944933"/>
  </r>
  <r>
    <s v="LIVESTOCK FORAGE PROGRAM"/>
    <x v="1"/>
    <n v="2835"/>
    <x v="10"/>
    <s v="GRADY"/>
    <n v="857"/>
    <n v="10694895"/>
    <n v="857"/>
    <n v="10694895"/>
  </r>
  <r>
    <s v="LIVESTOCK FORAGE PROGRAM"/>
    <x v="1"/>
    <n v="2835"/>
    <x v="10"/>
    <s v="GRANT"/>
    <n v="375"/>
    <n v="3964391"/>
    <n v="375"/>
    <n v="3964391"/>
  </r>
  <r>
    <s v="LIVESTOCK FORAGE PROGRAM"/>
    <x v="1"/>
    <n v="2835"/>
    <x v="10"/>
    <s v="GREER"/>
    <n v="323"/>
    <n v="4840364"/>
    <n v="323"/>
    <n v="4840364"/>
  </r>
  <r>
    <s v="LIVESTOCK FORAGE PROGRAM"/>
    <x v="1"/>
    <n v="2835"/>
    <x v="10"/>
    <s v="HARMON"/>
    <n v="199"/>
    <n v="3107043"/>
    <n v="199"/>
    <n v="3107043"/>
  </r>
  <r>
    <s v="LIVESTOCK FORAGE PROGRAM"/>
    <x v="1"/>
    <n v="2835"/>
    <x v="10"/>
    <s v="HARPER"/>
    <n v="275"/>
    <n v="5374320"/>
    <n v="275"/>
    <n v="5374320"/>
  </r>
  <r>
    <s v="LIVESTOCK FORAGE PROGRAM"/>
    <x v="1"/>
    <n v="2835"/>
    <x v="10"/>
    <s v="HASKELL"/>
    <n v="294"/>
    <n v="3688789"/>
    <n v="294"/>
    <n v="3688789"/>
  </r>
  <r>
    <s v="LIVESTOCK FORAGE PROGRAM"/>
    <x v="1"/>
    <n v="2835"/>
    <x v="10"/>
    <s v="HUGHES"/>
    <n v="432"/>
    <n v="4677540"/>
    <n v="432"/>
    <n v="4677540"/>
  </r>
  <r>
    <s v="LIVESTOCK FORAGE PROGRAM"/>
    <x v="1"/>
    <n v="2835"/>
    <x v="10"/>
    <s v="JACKSON"/>
    <n v="347"/>
    <n v="4109846"/>
    <n v="347"/>
    <n v="4109846"/>
  </r>
  <r>
    <s v="LIVESTOCK FORAGE PROGRAM"/>
    <x v="1"/>
    <n v="2835"/>
    <x v="10"/>
    <s v="JEFFERSON"/>
    <n v="313"/>
    <n v="7102073"/>
    <n v="313"/>
    <n v="7102073"/>
  </r>
  <r>
    <s v="LIVESTOCK FORAGE PROGRAM"/>
    <x v="1"/>
    <n v="2835"/>
    <x v="10"/>
    <s v="JOHNSTON"/>
    <n v="376"/>
    <n v="3303020"/>
    <n v="376"/>
    <n v="3303020"/>
  </r>
  <r>
    <s v="LIVESTOCK FORAGE PROGRAM"/>
    <x v="1"/>
    <n v="2835"/>
    <x v="10"/>
    <s v="KAY"/>
    <n v="443"/>
    <n v="4162996"/>
    <n v="443"/>
    <n v="4162996"/>
  </r>
  <r>
    <s v="LIVESTOCK FORAGE PROGRAM"/>
    <x v="1"/>
    <n v="2835"/>
    <x v="10"/>
    <s v="KINGFISHER"/>
    <n v="654"/>
    <n v="8914749"/>
    <n v="654"/>
    <n v="8914749"/>
  </r>
  <r>
    <s v="LIVESTOCK FORAGE PROGRAM"/>
    <x v="1"/>
    <n v="2835"/>
    <x v="10"/>
    <s v="KIOWA"/>
    <n v="473"/>
    <n v="7507075"/>
    <n v="473"/>
    <n v="7507075"/>
  </r>
  <r>
    <s v="LIVESTOCK FORAGE PROGRAM"/>
    <x v="1"/>
    <n v="2835"/>
    <x v="10"/>
    <s v="LATIMER"/>
    <n v="153"/>
    <n v="1662809"/>
    <n v="153"/>
    <n v="1662809"/>
  </r>
  <r>
    <s v="LIVESTOCK FORAGE PROGRAM"/>
    <x v="1"/>
    <n v="2835"/>
    <x v="10"/>
    <s v="LE FLORE"/>
    <n v="669"/>
    <n v="5591807"/>
    <n v="669"/>
    <n v="5591807"/>
  </r>
  <r>
    <s v="LIVESTOCK FORAGE PROGRAM"/>
    <x v="1"/>
    <n v="2835"/>
    <x v="10"/>
    <s v="LINCOLN"/>
    <n v="846"/>
    <n v="5628937"/>
    <n v="846"/>
    <n v="5628937"/>
  </r>
  <r>
    <s v="LIVESTOCK FORAGE PROGRAM"/>
    <x v="1"/>
    <n v="2835"/>
    <x v="10"/>
    <s v="LOGAN"/>
    <n v="430"/>
    <n v="3577239"/>
    <n v="430"/>
    <n v="3577239"/>
  </r>
  <r>
    <s v="LIVESTOCK FORAGE PROGRAM"/>
    <x v="1"/>
    <n v="2835"/>
    <x v="10"/>
    <s v="LOVE"/>
    <n v="230"/>
    <n v="2236482"/>
    <n v="230"/>
    <n v="2236482"/>
  </r>
  <r>
    <s v="LIVESTOCK FORAGE PROGRAM"/>
    <x v="1"/>
    <n v="2835"/>
    <x v="10"/>
    <s v="MAJOR"/>
    <n v="552"/>
    <n v="7850689"/>
    <n v="552"/>
    <n v="7850689"/>
  </r>
  <r>
    <s v="LIVESTOCK FORAGE PROGRAM"/>
    <x v="1"/>
    <n v="2835"/>
    <x v="10"/>
    <s v="MARSHALL"/>
    <n v="142"/>
    <n v="1343267"/>
    <n v="142"/>
    <n v="1343267"/>
  </r>
  <r>
    <s v="LIVESTOCK FORAGE PROGRAM"/>
    <x v="1"/>
    <n v="2835"/>
    <x v="10"/>
    <s v="MAYES"/>
    <n v="659"/>
    <n v="5828543"/>
    <n v="659"/>
    <n v="5828543"/>
  </r>
  <r>
    <s v="LIVESTOCK FORAGE PROGRAM"/>
    <x v="1"/>
    <n v="2835"/>
    <x v="10"/>
    <s v="MC CLAIN"/>
    <n v="394"/>
    <n v="4196309"/>
    <n v="394"/>
    <n v="4196309"/>
  </r>
  <r>
    <s v="LIVESTOCK FORAGE PROGRAM"/>
    <x v="1"/>
    <n v="2835"/>
    <x v="10"/>
    <s v="MC CURTAIN"/>
    <n v="639"/>
    <n v="5034420"/>
    <n v="639"/>
    <n v="5034420"/>
  </r>
  <r>
    <s v="LIVESTOCK FORAGE PROGRAM"/>
    <x v="1"/>
    <n v="2835"/>
    <x v="10"/>
    <s v="MC INTOSH"/>
    <n v="339"/>
    <n v="2685985"/>
    <n v="339"/>
    <n v="2685985"/>
  </r>
  <r>
    <s v="LIVESTOCK FORAGE PROGRAM"/>
    <x v="1"/>
    <n v="2835"/>
    <x v="10"/>
    <s v="MURRAY"/>
    <n v="201"/>
    <n v="2091970"/>
    <n v="201"/>
    <n v="2091970"/>
  </r>
  <r>
    <s v="LIVESTOCK FORAGE PROGRAM"/>
    <x v="1"/>
    <n v="2835"/>
    <x v="10"/>
    <s v="MUSKOGEE"/>
    <n v="748"/>
    <n v="6792417"/>
    <n v="748"/>
    <n v="6792417"/>
  </r>
  <r>
    <s v="LIVESTOCK FORAGE PROGRAM"/>
    <x v="1"/>
    <n v="2835"/>
    <x v="10"/>
    <s v="NOBLE"/>
    <n v="482"/>
    <n v="5434822"/>
    <n v="482"/>
    <n v="5434822"/>
  </r>
  <r>
    <s v="LIVESTOCK FORAGE PROGRAM"/>
    <x v="1"/>
    <n v="2835"/>
    <x v="10"/>
    <s v="NOWATA"/>
    <n v="491"/>
    <n v="5289417"/>
    <n v="491"/>
    <n v="5289417"/>
  </r>
  <r>
    <s v="LIVESTOCK FORAGE PROGRAM"/>
    <x v="1"/>
    <n v="2835"/>
    <x v="10"/>
    <s v="OKFUSKEE"/>
    <n v="482"/>
    <n v="3677447"/>
    <n v="482"/>
    <n v="3677447"/>
  </r>
  <r>
    <s v="LIVESTOCK FORAGE PROGRAM"/>
    <x v="1"/>
    <n v="2835"/>
    <x v="10"/>
    <s v="OKLAHOMA"/>
    <n v="150"/>
    <n v="866169"/>
    <n v="150"/>
    <n v="866169"/>
  </r>
  <r>
    <s v="LIVESTOCK FORAGE PROGRAM"/>
    <x v="1"/>
    <n v="2835"/>
    <x v="10"/>
    <s v="OKMULGEE"/>
    <n v="448"/>
    <n v="3792189"/>
    <n v="448"/>
    <n v="3792189"/>
  </r>
  <r>
    <s v="LIVESTOCK FORAGE PROGRAM"/>
    <x v="1"/>
    <n v="2835"/>
    <x v="10"/>
    <s v="OSAGE"/>
    <n v="543"/>
    <n v="10161242"/>
    <n v="543"/>
    <n v="10161242"/>
  </r>
  <r>
    <s v="LIVESTOCK FORAGE PROGRAM"/>
    <x v="1"/>
    <n v="2835"/>
    <x v="10"/>
    <s v="OTTAWA"/>
    <n v="466"/>
    <n v="4633881"/>
    <n v="466"/>
    <n v="4633881"/>
  </r>
  <r>
    <s v="LIVESTOCK FORAGE PROGRAM"/>
    <x v="1"/>
    <n v="2835"/>
    <x v="10"/>
    <s v="PAWNEE"/>
    <n v="358"/>
    <n v="3825518"/>
    <n v="358"/>
    <n v="3825518"/>
  </r>
  <r>
    <s v="LIVESTOCK FORAGE PROGRAM"/>
    <x v="1"/>
    <n v="2835"/>
    <x v="10"/>
    <s v="PAYNE"/>
    <n v="510"/>
    <n v="4579605"/>
    <n v="510"/>
    <n v="4579605"/>
  </r>
  <r>
    <s v="LIVESTOCK FORAGE PROGRAM"/>
    <x v="1"/>
    <n v="2835"/>
    <x v="10"/>
    <s v="PITTSBURG"/>
    <n v="439"/>
    <n v="4432559"/>
    <n v="439"/>
    <n v="4432559"/>
  </r>
  <r>
    <s v="LIVESTOCK FORAGE PROGRAM"/>
    <x v="1"/>
    <n v="2835"/>
    <x v="10"/>
    <s v="PONTOTOC"/>
    <n v="533"/>
    <n v="4398754"/>
    <n v="533"/>
    <n v="4398754"/>
  </r>
  <r>
    <s v="LIVESTOCK FORAGE PROGRAM"/>
    <x v="1"/>
    <n v="2835"/>
    <x v="10"/>
    <s v="POTTAWATOMIE"/>
    <n v="601"/>
    <n v="3859843"/>
    <n v="601"/>
    <n v="3859843"/>
  </r>
  <r>
    <s v="LIVESTOCK FORAGE PROGRAM"/>
    <x v="1"/>
    <n v="2835"/>
    <x v="10"/>
    <s v="PUSHMATAHA"/>
    <n v="276"/>
    <n v="2904260"/>
    <n v="276"/>
    <n v="2904260"/>
  </r>
  <r>
    <s v="LIVESTOCK FORAGE PROGRAM"/>
    <x v="1"/>
    <n v="2835"/>
    <x v="10"/>
    <s v="ROGER MILLS"/>
    <n v="387"/>
    <n v="5604366"/>
    <n v="387"/>
    <n v="5604366"/>
  </r>
  <r>
    <s v="LIVESTOCK FORAGE PROGRAM"/>
    <x v="1"/>
    <n v="2835"/>
    <x v="10"/>
    <s v="ROGERS"/>
    <n v="575"/>
    <n v="6186000"/>
    <n v="575"/>
    <n v="6186000"/>
  </r>
  <r>
    <s v="LIVESTOCK FORAGE PROGRAM"/>
    <x v="1"/>
    <n v="2835"/>
    <x v="10"/>
    <s v="SEMINOLE"/>
    <n v="389"/>
    <n v="2644397"/>
    <n v="389"/>
    <n v="2644397"/>
  </r>
  <r>
    <s v="LIVESTOCK FORAGE PROGRAM"/>
    <x v="1"/>
    <n v="2835"/>
    <x v="10"/>
    <s v="SEQUOYAH"/>
    <n v="394"/>
    <n v="3268299"/>
    <n v="394"/>
    <n v="3268299"/>
  </r>
  <r>
    <s v="LIVESTOCK FORAGE PROGRAM"/>
    <x v="1"/>
    <n v="2835"/>
    <x v="10"/>
    <s v="STEPHENS"/>
    <n v="486"/>
    <n v="6633859"/>
    <n v="486"/>
    <n v="6633859"/>
  </r>
  <r>
    <s v="LIVESTOCK FORAGE PROGRAM"/>
    <x v="1"/>
    <n v="2835"/>
    <x v="10"/>
    <s v="TEXAS"/>
    <n v="184"/>
    <n v="3068104"/>
    <n v="184"/>
    <n v="3068104"/>
  </r>
  <r>
    <s v="LIVESTOCK FORAGE PROGRAM"/>
    <x v="1"/>
    <n v="2835"/>
    <x v="10"/>
    <s v="TILLMAN"/>
    <n v="291"/>
    <n v="4475749"/>
    <n v="292"/>
    <n v="4492389"/>
  </r>
  <r>
    <s v="LIVESTOCK FORAGE PROGRAM"/>
    <x v="1"/>
    <n v="2835"/>
    <x v="10"/>
    <s v="TULSA"/>
    <n v="155"/>
    <n v="1241234"/>
    <n v="155"/>
    <n v="1241234"/>
  </r>
  <r>
    <s v="LIVESTOCK FORAGE PROGRAM"/>
    <x v="1"/>
    <n v="2835"/>
    <x v="10"/>
    <s v="WAGONER"/>
    <n v="342"/>
    <n v="2522722"/>
    <n v="342"/>
    <n v="2522722"/>
  </r>
  <r>
    <s v="LIVESTOCK FORAGE PROGRAM"/>
    <x v="1"/>
    <n v="2835"/>
    <x v="10"/>
    <s v="WASHINGTON"/>
    <n v="252"/>
    <n v="2935908"/>
    <n v="252"/>
    <n v="2935908"/>
  </r>
  <r>
    <s v="LIVESTOCK FORAGE PROGRAM"/>
    <x v="1"/>
    <n v="2835"/>
    <x v="10"/>
    <s v="WASHITA"/>
    <n v="609"/>
    <n v="9114490"/>
    <n v="609"/>
    <n v="9114490"/>
  </r>
  <r>
    <s v="LIVESTOCK FORAGE PROGRAM"/>
    <x v="1"/>
    <n v="2835"/>
    <x v="10"/>
    <s v="WOODS"/>
    <n v="458"/>
    <n v="9955395"/>
    <n v="458"/>
    <n v="9955395"/>
  </r>
  <r>
    <s v="LIVESTOCK FORAGE PROGRAM"/>
    <x v="1"/>
    <n v="2835"/>
    <x v="10"/>
    <s v="WOODWARD"/>
    <n v="480"/>
    <n v="7878875"/>
    <n v="480"/>
    <n v="7878875"/>
  </r>
  <r>
    <s v="LIVESTOCK FORAGE PROGRAM"/>
    <x v="1"/>
    <n v="2835"/>
    <x v="29"/>
    <s v="BAKER"/>
    <n v="3"/>
    <n v="8060"/>
    <n v="3"/>
    <n v="8060"/>
  </r>
  <r>
    <s v="LIVESTOCK FORAGE PROGRAM"/>
    <x v="1"/>
    <n v="2835"/>
    <x v="29"/>
    <s v="HARNEY"/>
    <n v="137"/>
    <n v="5027445"/>
    <n v="137"/>
    <n v="5027445"/>
  </r>
  <r>
    <s v="LIVESTOCK FORAGE PROGRAM"/>
    <x v="1"/>
    <n v="2835"/>
    <x v="29"/>
    <s v="KLAMATH"/>
    <n v="110"/>
    <n v="390045"/>
    <n v="110"/>
    <n v="390045"/>
  </r>
  <r>
    <s v="LIVESTOCK FORAGE PROGRAM"/>
    <x v="1"/>
    <n v="2835"/>
    <x v="29"/>
    <s v="LAKE"/>
    <n v="89"/>
    <n v="3793629"/>
    <n v="89"/>
    <n v="3793629"/>
  </r>
  <r>
    <s v="LIVESTOCK FORAGE PROGRAM"/>
    <x v="1"/>
    <n v="2835"/>
    <x v="29"/>
    <s v="MALHEUR"/>
    <n v="246"/>
    <n v="8124605"/>
    <n v="246"/>
    <n v="8124605"/>
  </r>
  <r>
    <s v="LIVESTOCK FORAGE PROGRAM"/>
    <x v="1"/>
    <n v="2835"/>
    <x v="29"/>
    <s v="WALLOWA"/>
    <n v="1"/>
    <n v="9850"/>
    <n v="1"/>
    <n v="9850"/>
  </r>
  <r>
    <s v="LIVESTOCK FORAGE PROGRAM"/>
    <x v="1"/>
    <n v="2835"/>
    <x v="11"/>
    <s v="ABBEVILLE"/>
    <n v="118"/>
    <n v="967647"/>
    <n v="118"/>
    <n v="967647"/>
  </r>
  <r>
    <s v="LIVESTOCK FORAGE PROGRAM"/>
    <x v="1"/>
    <n v="2835"/>
    <x v="11"/>
    <s v="AIKEN"/>
    <n v="74"/>
    <n v="614918"/>
    <n v="74"/>
    <n v="614918"/>
  </r>
  <r>
    <s v="LIVESTOCK FORAGE PROGRAM"/>
    <x v="1"/>
    <n v="2835"/>
    <x v="11"/>
    <s v="ALLENDALE"/>
    <n v="9"/>
    <n v="133890"/>
    <n v="9"/>
    <n v="133890"/>
  </r>
  <r>
    <s v="LIVESTOCK FORAGE PROGRAM"/>
    <x v="1"/>
    <n v="2835"/>
    <x v="11"/>
    <s v="ANDERSON"/>
    <n v="168"/>
    <n v="1314425"/>
    <n v="168"/>
    <n v="1314425"/>
  </r>
  <r>
    <s v="LIVESTOCK FORAGE PROGRAM"/>
    <x v="1"/>
    <n v="2835"/>
    <x v="11"/>
    <s v="BAMBERG"/>
    <n v="22"/>
    <n v="199496"/>
    <n v="22"/>
    <n v="199496"/>
  </r>
  <r>
    <s v="LIVESTOCK FORAGE PROGRAM"/>
    <x v="1"/>
    <n v="2835"/>
    <x v="11"/>
    <s v="BARNWELL"/>
    <n v="22"/>
    <n v="337484"/>
    <n v="22"/>
    <n v="337484"/>
  </r>
  <r>
    <s v="LIVESTOCK FORAGE PROGRAM"/>
    <x v="1"/>
    <n v="2835"/>
    <x v="11"/>
    <s v="BERKELEY"/>
    <n v="7"/>
    <n v="17309"/>
    <n v="7"/>
    <n v="17309"/>
  </r>
  <r>
    <s v="LIVESTOCK FORAGE PROGRAM"/>
    <x v="1"/>
    <n v="2835"/>
    <x v="11"/>
    <s v="CALHOUN"/>
    <n v="2"/>
    <n v="10540"/>
    <n v="2"/>
    <n v="10540"/>
  </r>
  <r>
    <s v="LIVESTOCK FORAGE PROGRAM"/>
    <x v="1"/>
    <n v="2835"/>
    <x v="11"/>
    <s v="CHARLESTON"/>
    <n v="3"/>
    <n v="16583"/>
    <n v="3"/>
    <n v="16583"/>
  </r>
  <r>
    <s v="LIVESTOCK FORAGE PROGRAM"/>
    <x v="1"/>
    <n v="2835"/>
    <x v="11"/>
    <s v="CHEROKEE"/>
    <n v="33"/>
    <n v="84743"/>
    <n v="33"/>
    <n v="84743"/>
  </r>
  <r>
    <s v="LIVESTOCK FORAGE PROGRAM"/>
    <x v="1"/>
    <n v="2835"/>
    <x v="11"/>
    <s v="CHESTER"/>
    <n v="45"/>
    <n v="130204"/>
    <n v="45"/>
    <n v="130204"/>
  </r>
  <r>
    <s v="LIVESTOCK FORAGE PROGRAM"/>
    <x v="1"/>
    <n v="2835"/>
    <x v="11"/>
    <s v="CLARENDON"/>
    <n v="34"/>
    <n v="51171"/>
    <n v="34"/>
    <n v="51171"/>
  </r>
  <r>
    <s v="LIVESTOCK FORAGE PROGRAM"/>
    <x v="1"/>
    <n v="2835"/>
    <x v="11"/>
    <s v="COLLETON"/>
    <n v="58"/>
    <n v="297545"/>
    <n v="58"/>
    <n v="297545"/>
  </r>
  <r>
    <s v="LIVESTOCK FORAGE PROGRAM"/>
    <x v="1"/>
    <n v="2835"/>
    <x v="11"/>
    <s v="DORCHESTER"/>
    <n v="38"/>
    <n v="177952"/>
    <n v="38"/>
    <n v="177952"/>
  </r>
  <r>
    <s v="LIVESTOCK FORAGE PROGRAM"/>
    <x v="1"/>
    <n v="2835"/>
    <x v="11"/>
    <s v="EDGEFIELD"/>
    <n v="64"/>
    <n v="491056"/>
    <n v="64"/>
    <n v="491056"/>
  </r>
  <r>
    <s v="LIVESTOCK FORAGE PROGRAM"/>
    <x v="1"/>
    <n v="2835"/>
    <x v="11"/>
    <s v="FAIRFIELD"/>
    <n v="11"/>
    <n v="25042"/>
    <n v="11"/>
    <n v="25042"/>
  </r>
  <r>
    <s v="LIVESTOCK FORAGE PROGRAM"/>
    <x v="1"/>
    <n v="2835"/>
    <x v="11"/>
    <s v="GEORGETOWN"/>
    <n v="22"/>
    <n v="50880"/>
    <n v="23"/>
    <n v="51759"/>
  </r>
  <r>
    <s v="LIVESTOCK FORAGE PROGRAM"/>
    <x v="1"/>
    <n v="2835"/>
    <x v="11"/>
    <s v="GREENVILLE"/>
    <n v="42"/>
    <n v="49838"/>
    <n v="42"/>
    <n v="49838"/>
  </r>
  <r>
    <s v="LIVESTOCK FORAGE PROGRAM"/>
    <x v="1"/>
    <n v="2835"/>
    <x v="11"/>
    <s v="GREENWOOD"/>
    <n v="58"/>
    <n v="408395"/>
    <n v="58"/>
    <n v="408395"/>
  </r>
  <r>
    <s v="LIVESTOCK FORAGE PROGRAM"/>
    <x v="1"/>
    <n v="2835"/>
    <x v="11"/>
    <s v="HAMPTON"/>
    <n v="16"/>
    <n v="70310"/>
    <n v="16"/>
    <n v="70310"/>
  </r>
  <r>
    <s v="LIVESTOCK FORAGE PROGRAM"/>
    <x v="1"/>
    <n v="2835"/>
    <x v="11"/>
    <s v="HORRY"/>
    <n v="56"/>
    <n v="345453"/>
    <n v="56"/>
    <n v="345453"/>
  </r>
  <r>
    <s v="LIVESTOCK FORAGE PROGRAM"/>
    <x v="1"/>
    <n v="2835"/>
    <x v="11"/>
    <s v="JASPER"/>
    <n v="7"/>
    <n v="34533"/>
    <n v="7"/>
    <n v="34533"/>
  </r>
  <r>
    <s v="LIVESTOCK FORAGE PROGRAM"/>
    <x v="1"/>
    <n v="2835"/>
    <x v="11"/>
    <s v="KERSHAW"/>
    <n v="10"/>
    <n v="24690"/>
    <n v="10"/>
    <n v="24690"/>
  </r>
  <r>
    <s v="LIVESTOCK FORAGE PROGRAM"/>
    <x v="1"/>
    <n v="2835"/>
    <x v="11"/>
    <s v="LAURENS"/>
    <n v="106"/>
    <n v="1023205"/>
    <n v="106"/>
    <n v="1023205"/>
  </r>
  <r>
    <s v="LIVESTOCK FORAGE PROGRAM"/>
    <x v="1"/>
    <n v="2835"/>
    <x v="11"/>
    <s v="LEXINGTON"/>
    <n v="56"/>
    <n v="236061"/>
    <n v="56"/>
    <n v="236061"/>
  </r>
  <r>
    <s v="LIVESTOCK FORAGE PROGRAM"/>
    <x v="1"/>
    <n v="2835"/>
    <x v="11"/>
    <s v="MARION"/>
    <n v="24"/>
    <n v="298371"/>
    <n v="24"/>
    <n v="298371"/>
  </r>
  <r>
    <s v="LIVESTOCK FORAGE PROGRAM"/>
    <x v="1"/>
    <n v="2835"/>
    <x v="11"/>
    <s v="MC CORMICK"/>
    <n v="17"/>
    <n v="232231"/>
    <n v="17"/>
    <n v="232231"/>
  </r>
  <r>
    <s v="LIVESTOCK FORAGE PROGRAM"/>
    <x v="1"/>
    <n v="2835"/>
    <x v="11"/>
    <s v="NEWBERRY"/>
    <n v="144"/>
    <n v="1092826"/>
    <n v="144"/>
    <n v="1092826"/>
  </r>
  <r>
    <s v="LIVESTOCK FORAGE PROGRAM"/>
    <x v="1"/>
    <n v="2835"/>
    <x v="11"/>
    <s v="OCONEE"/>
    <n v="1"/>
    <n v="6512"/>
    <n v="1"/>
    <n v="6512"/>
  </r>
  <r>
    <s v="LIVESTOCK FORAGE PROGRAM"/>
    <x v="1"/>
    <n v="2835"/>
    <x v="11"/>
    <s v="ORANGEBURG"/>
    <n v="33"/>
    <n v="195732"/>
    <n v="33"/>
    <n v="195732"/>
  </r>
  <r>
    <s v="LIVESTOCK FORAGE PROGRAM"/>
    <x v="1"/>
    <n v="2835"/>
    <x v="11"/>
    <s v="SALUDA"/>
    <n v="195"/>
    <n v="2197650"/>
    <n v="195"/>
    <n v="2197650"/>
  </r>
  <r>
    <s v="LIVESTOCK FORAGE PROGRAM"/>
    <x v="1"/>
    <n v="2835"/>
    <x v="11"/>
    <s v="SPARTANBURG"/>
    <n v="63"/>
    <n v="106583"/>
    <n v="63"/>
    <n v="106583"/>
  </r>
  <r>
    <s v="LIVESTOCK FORAGE PROGRAM"/>
    <x v="1"/>
    <n v="2835"/>
    <x v="11"/>
    <s v="SUMTER"/>
    <n v="2"/>
    <n v="1049"/>
    <n v="2"/>
    <n v="1049"/>
  </r>
  <r>
    <s v="LIVESTOCK FORAGE PROGRAM"/>
    <x v="1"/>
    <n v="2835"/>
    <x v="11"/>
    <s v="UNION"/>
    <n v="42"/>
    <n v="80790"/>
    <n v="42"/>
    <n v="80790"/>
  </r>
  <r>
    <s v="LIVESTOCK FORAGE PROGRAM"/>
    <x v="1"/>
    <n v="2835"/>
    <x v="11"/>
    <s v="WILLIAMSBURG"/>
    <n v="46"/>
    <n v="129338"/>
    <n v="46"/>
    <n v="129338"/>
  </r>
  <r>
    <s v="LIVESTOCK FORAGE PROGRAM"/>
    <x v="1"/>
    <n v="2835"/>
    <x v="30"/>
    <s v="AURORA"/>
    <n v="309"/>
    <n v="2442981"/>
    <n v="309"/>
    <n v="2442981"/>
  </r>
  <r>
    <s v="LIVESTOCK FORAGE PROGRAM"/>
    <x v="1"/>
    <n v="2835"/>
    <x v="30"/>
    <s v="BEADLE"/>
    <n v="333"/>
    <n v="935864"/>
    <n v="333"/>
    <n v="935864"/>
  </r>
  <r>
    <s v="LIVESTOCK FORAGE PROGRAM"/>
    <x v="1"/>
    <n v="2835"/>
    <x v="30"/>
    <s v="BENNETT"/>
    <n v="146"/>
    <n v="3956714"/>
    <n v="146"/>
    <n v="3956714"/>
  </r>
  <r>
    <s v="LIVESTOCK FORAGE PROGRAM"/>
    <x v="1"/>
    <n v="2835"/>
    <x v="30"/>
    <s v="BON HOMME"/>
    <n v="365"/>
    <n v="1701588"/>
    <n v="365"/>
    <n v="1701588"/>
  </r>
  <r>
    <s v="LIVESTOCK FORAGE PROGRAM"/>
    <x v="1"/>
    <n v="2835"/>
    <x v="30"/>
    <s v="BROOKINGS"/>
    <n v="287"/>
    <n v="1025155"/>
    <n v="287"/>
    <n v="1025155"/>
  </r>
  <r>
    <s v="LIVESTOCK FORAGE PROGRAM"/>
    <x v="1"/>
    <n v="2835"/>
    <x v="30"/>
    <s v="BROWN"/>
    <n v="3"/>
    <n v="7197"/>
    <n v="3"/>
    <n v="7197"/>
  </r>
  <r>
    <s v="LIVESTOCK FORAGE PROGRAM"/>
    <x v="1"/>
    <n v="2835"/>
    <x v="30"/>
    <s v="BRULE"/>
    <n v="274"/>
    <n v="4052216"/>
    <n v="274"/>
    <n v="4052216"/>
  </r>
  <r>
    <s v="LIVESTOCK FORAGE PROGRAM"/>
    <x v="1"/>
    <n v="2835"/>
    <x v="30"/>
    <s v="BUFFALO"/>
    <n v="61"/>
    <n v="1650127"/>
    <n v="61"/>
    <n v="1650127"/>
  </r>
  <r>
    <s v="LIVESTOCK FORAGE PROGRAM"/>
    <x v="1"/>
    <n v="2835"/>
    <x v="30"/>
    <s v="BUTTE"/>
    <n v="246"/>
    <n v="5329090"/>
    <n v="246"/>
    <n v="5329090"/>
  </r>
  <r>
    <s v="LIVESTOCK FORAGE PROGRAM"/>
    <x v="1"/>
    <n v="2835"/>
    <x v="30"/>
    <s v="CHARLES MIX"/>
    <n v="398"/>
    <n v="3855669"/>
    <n v="398"/>
    <n v="3855669"/>
  </r>
  <r>
    <s v="LIVESTOCK FORAGE PROGRAM"/>
    <x v="1"/>
    <n v="2835"/>
    <x v="30"/>
    <s v="CLARK"/>
    <n v="21"/>
    <n v="43411"/>
    <n v="21"/>
    <n v="43411"/>
  </r>
  <r>
    <s v="LIVESTOCK FORAGE PROGRAM"/>
    <x v="1"/>
    <n v="2835"/>
    <x v="30"/>
    <s v="CLAY"/>
    <n v="98"/>
    <n v="368962"/>
    <n v="98"/>
    <n v="368962"/>
  </r>
  <r>
    <s v="LIVESTOCK FORAGE PROGRAM"/>
    <x v="1"/>
    <n v="2835"/>
    <x v="30"/>
    <s v="CODINGTON"/>
    <n v="223"/>
    <n v="1061361"/>
    <n v="223"/>
    <n v="1061361"/>
  </r>
  <r>
    <s v="LIVESTOCK FORAGE PROGRAM"/>
    <x v="1"/>
    <n v="2835"/>
    <x v="30"/>
    <s v="CORSON"/>
    <n v="14"/>
    <n v="135827"/>
    <n v="14"/>
    <n v="135827"/>
  </r>
  <r>
    <s v="LIVESTOCK FORAGE PROGRAM"/>
    <x v="1"/>
    <n v="2835"/>
    <x v="30"/>
    <s v="CUSTER"/>
    <n v="139"/>
    <n v="2993390"/>
    <n v="139"/>
    <n v="2993390"/>
  </r>
  <r>
    <s v="LIVESTOCK FORAGE PROGRAM"/>
    <x v="1"/>
    <n v="2835"/>
    <x v="30"/>
    <s v="DAVISON"/>
    <n v="280"/>
    <n v="1180486"/>
    <n v="280"/>
    <n v="1180486"/>
  </r>
  <r>
    <s v="LIVESTOCK FORAGE PROGRAM"/>
    <x v="1"/>
    <n v="2835"/>
    <x v="30"/>
    <s v="DAY"/>
    <n v="234"/>
    <n v="1328323"/>
    <n v="234"/>
    <n v="1328323"/>
  </r>
  <r>
    <s v="LIVESTOCK FORAGE PROGRAM"/>
    <x v="1"/>
    <n v="2835"/>
    <x v="30"/>
    <s v="DEUEL"/>
    <n v="353"/>
    <n v="1638033"/>
    <n v="353"/>
    <n v="1638033"/>
  </r>
  <r>
    <s v="LIVESTOCK FORAGE PROGRAM"/>
    <x v="1"/>
    <n v="2835"/>
    <x v="30"/>
    <s v="DEWEY"/>
    <n v="263"/>
    <n v="6503526"/>
    <n v="263"/>
    <n v="6503526"/>
  </r>
  <r>
    <s v="LIVESTOCK FORAGE PROGRAM"/>
    <x v="1"/>
    <n v="2835"/>
    <x v="30"/>
    <s v="DOUGLAS"/>
    <n v="261"/>
    <n v="1134306"/>
    <n v="261"/>
    <n v="1134306"/>
  </r>
  <r>
    <s v="LIVESTOCK FORAGE PROGRAM"/>
    <x v="1"/>
    <n v="2835"/>
    <x v="30"/>
    <s v="EDMUNDS"/>
    <n v="10"/>
    <n v="25306"/>
    <n v="10"/>
    <n v="25306"/>
  </r>
  <r>
    <s v="LIVESTOCK FORAGE PROGRAM"/>
    <x v="1"/>
    <n v="2835"/>
    <x v="30"/>
    <s v="FALL RIVER"/>
    <n v="181"/>
    <n v="5967921"/>
    <n v="181"/>
    <n v="5967921"/>
  </r>
  <r>
    <s v="LIVESTOCK FORAGE PROGRAM"/>
    <x v="1"/>
    <n v="2835"/>
    <x v="30"/>
    <s v="FAULK"/>
    <n v="128"/>
    <n v="643659"/>
    <n v="128"/>
    <n v="643659"/>
  </r>
  <r>
    <s v="LIVESTOCK FORAGE PROGRAM"/>
    <x v="1"/>
    <n v="2835"/>
    <x v="30"/>
    <s v="GRANT"/>
    <n v="272"/>
    <n v="1513544"/>
    <n v="272"/>
    <n v="1513544"/>
  </r>
  <r>
    <s v="LIVESTOCK FORAGE PROGRAM"/>
    <x v="1"/>
    <n v="2835"/>
    <x v="30"/>
    <s v="GREGORY"/>
    <n v="453"/>
    <n v="6696648"/>
    <n v="453"/>
    <n v="6696648"/>
  </r>
  <r>
    <s v="LIVESTOCK FORAGE PROGRAM"/>
    <x v="1"/>
    <n v="2835"/>
    <x v="30"/>
    <s v="HAAKON"/>
    <n v="245"/>
    <n v="8356916"/>
    <n v="245"/>
    <n v="8356916"/>
  </r>
  <r>
    <s v="LIVESTOCK FORAGE PROGRAM"/>
    <x v="1"/>
    <n v="2835"/>
    <x v="30"/>
    <s v="HAMLIN"/>
    <n v="171"/>
    <n v="489573"/>
    <n v="171"/>
    <n v="489573"/>
  </r>
  <r>
    <s v="LIVESTOCK FORAGE PROGRAM"/>
    <x v="1"/>
    <n v="2835"/>
    <x v="30"/>
    <s v="HAND"/>
    <n v="318"/>
    <n v="4895062"/>
    <n v="318"/>
    <n v="4895062"/>
  </r>
  <r>
    <s v="LIVESTOCK FORAGE PROGRAM"/>
    <x v="1"/>
    <n v="2835"/>
    <x v="30"/>
    <s v="HANSON"/>
    <n v="214"/>
    <n v="880548"/>
    <n v="214"/>
    <n v="880548"/>
  </r>
  <r>
    <s v="LIVESTOCK FORAGE PROGRAM"/>
    <x v="1"/>
    <n v="2835"/>
    <x v="30"/>
    <s v="HARDING"/>
    <n v="237"/>
    <n v="2591799"/>
    <n v="237"/>
    <n v="2591799"/>
  </r>
  <r>
    <s v="LIVESTOCK FORAGE PROGRAM"/>
    <x v="1"/>
    <n v="2835"/>
    <x v="30"/>
    <s v="HUGHES"/>
    <n v="86"/>
    <n v="1363765"/>
    <n v="86"/>
    <n v="1363765"/>
  </r>
  <r>
    <s v="LIVESTOCK FORAGE PROGRAM"/>
    <x v="1"/>
    <n v="2835"/>
    <x v="30"/>
    <s v="HUTCHINSON"/>
    <n v="422"/>
    <n v="1960369"/>
    <n v="422"/>
    <n v="1960369"/>
  </r>
  <r>
    <s v="LIVESTOCK FORAGE PROGRAM"/>
    <x v="1"/>
    <n v="2835"/>
    <x v="30"/>
    <s v="HYDE"/>
    <n v="181"/>
    <n v="3657823"/>
    <n v="181"/>
    <n v="3657823"/>
  </r>
  <r>
    <s v="LIVESTOCK FORAGE PROGRAM"/>
    <x v="1"/>
    <n v="2835"/>
    <x v="30"/>
    <s v="JACKSON"/>
    <n v="243"/>
    <n v="6552735"/>
    <n v="243"/>
    <n v="6552735"/>
  </r>
  <r>
    <s v="LIVESTOCK FORAGE PROGRAM"/>
    <x v="1"/>
    <n v="2835"/>
    <x v="30"/>
    <s v="JERAULD"/>
    <n v="235"/>
    <n v="2809335"/>
    <n v="235"/>
    <n v="2809335"/>
  </r>
  <r>
    <s v="LIVESTOCK FORAGE PROGRAM"/>
    <x v="1"/>
    <n v="2835"/>
    <x v="30"/>
    <s v="JONES"/>
    <n v="122"/>
    <n v="3315966"/>
    <n v="122"/>
    <n v="3315966"/>
  </r>
  <r>
    <s v="LIVESTOCK FORAGE PROGRAM"/>
    <x v="1"/>
    <n v="2835"/>
    <x v="30"/>
    <s v="KINGSBURY"/>
    <n v="255"/>
    <n v="1341038"/>
    <n v="255"/>
    <n v="1341038"/>
  </r>
  <r>
    <s v="LIVESTOCK FORAGE PROGRAM"/>
    <x v="1"/>
    <n v="2835"/>
    <x v="30"/>
    <s v="LAKE"/>
    <n v="206"/>
    <n v="925780"/>
    <n v="206"/>
    <n v="925780"/>
  </r>
  <r>
    <s v="LIVESTOCK FORAGE PROGRAM"/>
    <x v="1"/>
    <n v="2835"/>
    <x v="30"/>
    <s v="LAWRENCE"/>
    <n v="74"/>
    <n v="927800"/>
    <n v="74"/>
    <n v="927800"/>
  </r>
  <r>
    <s v="LIVESTOCK FORAGE PROGRAM"/>
    <x v="1"/>
    <n v="2835"/>
    <x v="30"/>
    <s v="LINCOLN"/>
    <n v="119"/>
    <n v="338930"/>
    <n v="119"/>
    <n v="338930"/>
  </r>
  <r>
    <s v="LIVESTOCK FORAGE PROGRAM"/>
    <x v="1"/>
    <n v="2835"/>
    <x v="30"/>
    <s v="LYMAN"/>
    <n v="248"/>
    <n v="5849742"/>
    <n v="248"/>
    <n v="5849742"/>
  </r>
  <r>
    <s v="LIVESTOCK FORAGE PROGRAM"/>
    <x v="1"/>
    <n v="2835"/>
    <x v="30"/>
    <s v="MARSHALL"/>
    <n v="27"/>
    <n v="113481"/>
    <n v="27"/>
    <n v="113481"/>
  </r>
  <r>
    <s v="LIVESTOCK FORAGE PROGRAM"/>
    <x v="1"/>
    <n v="2835"/>
    <x v="30"/>
    <s v="MC COOK"/>
    <n v="227"/>
    <n v="902885"/>
    <n v="227"/>
    <n v="902885"/>
  </r>
  <r>
    <s v="LIVESTOCK FORAGE PROGRAM"/>
    <x v="1"/>
    <n v="2835"/>
    <x v="30"/>
    <s v="MC PHERSON"/>
    <n v="1"/>
    <n v="437"/>
    <n v="1"/>
    <n v="437"/>
  </r>
  <r>
    <s v="LIVESTOCK FORAGE PROGRAM"/>
    <x v="1"/>
    <n v="2835"/>
    <x v="30"/>
    <s v="MEADE"/>
    <n v="427"/>
    <n v="13049090"/>
    <n v="427"/>
    <n v="13049090"/>
  </r>
  <r>
    <s v="LIVESTOCK FORAGE PROGRAM"/>
    <x v="1"/>
    <n v="2835"/>
    <x v="30"/>
    <s v="MELLETTE"/>
    <n v="237"/>
    <n v="5628455"/>
    <n v="237"/>
    <n v="5628455"/>
  </r>
  <r>
    <s v="LIVESTOCK FORAGE PROGRAM"/>
    <x v="1"/>
    <n v="2835"/>
    <x v="30"/>
    <s v="MINER"/>
    <n v="246"/>
    <n v="1921710"/>
    <n v="246"/>
    <n v="1921710"/>
  </r>
  <r>
    <s v="LIVESTOCK FORAGE PROGRAM"/>
    <x v="1"/>
    <n v="2835"/>
    <x v="30"/>
    <s v="MINNEHAHA"/>
    <n v="257"/>
    <n v="794318"/>
    <n v="257"/>
    <n v="794318"/>
  </r>
  <r>
    <s v="LIVESTOCK FORAGE PROGRAM"/>
    <x v="1"/>
    <n v="2835"/>
    <x v="30"/>
    <s v="MOODY"/>
    <n v="199"/>
    <n v="828256"/>
    <n v="199"/>
    <n v="828256"/>
  </r>
  <r>
    <s v="LIVESTOCK FORAGE PROGRAM"/>
    <x v="1"/>
    <n v="2835"/>
    <x v="30"/>
    <s v="PENNINGTON"/>
    <n v="313"/>
    <n v="6428601"/>
    <n v="313"/>
    <n v="6428601"/>
  </r>
  <r>
    <s v="LIVESTOCK FORAGE PROGRAM"/>
    <x v="1"/>
    <n v="2835"/>
    <x v="30"/>
    <s v="PERKINS"/>
    <n v="314"/>
    <n v="2506804"/>
    <n v="314"/>
    <n v="2506804"/>
  </r>
  <r>
    <s v="LIVESTOCK FORAGE PROGRAM"/>
    <x v="1"/>
    <n v="2835"/>
    <x v="30"/>
    <s v="POTTER"/>
    <n v="141"/>
    <n v="731578"/>
    <n v="141"/>
    <n v="731578"/>
  </r>
  <r>
    <s v="LIVESTOCK FORAGE PROGRAM"/>
    <x v="1"/>
    <n v="2835"/>
    <x v="30"/>
    <s v="ROBERTS"/>
    <n v="5"/>
    <n v="19341"/>
    <n v="5"/>
    <n v="19341"/>
  </r>
  <r>
    <s v="LIVESTOCK FORAGE PROGRAM"/>
    <x v="1"/>
    <n v="2835"/>
    <x v="30"/>
    <s v="SANBORN"/>
    <n v="243"/>
    <n v="2584539"/>
    <n v="243"/>
    <n v="2584539"/>
  </r>
  <r>
    <s v="LIVESTOCK FORAGE PROGRAM"/>
    <x v="1"/>
    <n v="2835"/>
    <x v="30"/>
    <s v="SHANNON"/>
    <n v="135"/>
    <n v="4513048"/>
    <n v="135"/>
    <n v="4513048"/>
  </r>
  <r>
    <s v="LIVESTOCK FORAGE PROGRAM"/>
    <x v="1"/>
    <n v="2835"/>
    <x v="30"/>
    <s v="SPINK"/>
    <n v="33"/>
    <n v="149980"/>
    <n v="33"/>
    <n v="149980"/>
  </r>
  <r>
    <s v="LIVESTOCK FORAGE PROGRAM"/>
    <x v="1"/>
    <n v="2835"/>
    <x v="30"/>
    <s v="STANLEY"/>
    <n v="141"/>
    <n v="3394333"/>
    <n v="141"/>
    <n v="3394333"/>
  </r>
  <r>
    <s v="LIVESTOCK FORAGE PROGRAM"/>
    <x v="1"/>
    <n v="2835"/>
    <x v="30"/>
    <s v="SULLY"/>
    <n v="92"/>
    <n v="1465462"/>
    <n v="92"/>
    <n v="1465462"/>
  </r>
  <r>
    <s v="LIVESTOCK FORAGE PROGRAM"/>
    <x v="1"/>
    <n v="2835"/>
    <x v="30"/>
    <s v="TODD"/>
    <n v="221"/>
    <n v="5497622"/>
    <n v="221"/>
    <n v="5497622"/>
  </r>
  <r>
    <s v="LIVESTOCK FORAGE PROGRAM"/>
    <x v="1"/>
    <n v="2835"/>
    <x v="30"/>
    <s v="TRIPP"/>
    <n v="458"/>
    <n v="10518647"/>
    <n v="458"/>
    <n v="10518647"/>
  </r>
  <r>
    <s v="LIVESTOCK FORAGE PROGRAM"/>
    <x v="1"/>
    <n v="2835"/>
    <x v="30"/>
    <s v="TURNER"/>
    <n v="243"/>
    <n v="849514"/>
    <n v="243"/>
    <n v="849514"/>
  </r>
  <r>
    <s v="LIVESTOCK FORAGE PROGRAM"/>
    <x v="1"/>
    <n v="2835"/>
    <x v="30"/>
    <s v="UNION"/>
    <n v="125"/>
    <n v="444051"/>
    <n v="125"/>
    <n v="444051"/>
  </r>
  <r>
    <s v="LIVESTOCK FORAGE PROGRAM"/>
    <x v="1"/>
    <n v="2835"/>
    <x v="30"/>
    <s v="WALWORTH"/>
    <n v="104"/>
    <n v="467801"/>
    <n v="104"/>
    <n v="467801"/>
  </r>
  <r>
    <s v="LIVESTOCK FORAGE PROGRAM"/>
    <x v="1"/>
    <n v="2835"/>
    <x v="30"/>
    <s v="YANKTON"/>
    <n v="278"/>
    <n v="1469670"/>
    <n v="278"/>
    <n v="1469670"/>
  </r>
  <r>
    <s v="LIVESTOCK FORAGE PROGRAM"/>
    <x v="1"/>
    <n v="2835"/>
    <x v="30"/>
    <s v="ZIEBACH"/>
    <n v="242"/>
    <n v="5739003"/>
    <n v="242"/>
    <n v="5739003"/>
  </r>
  <r>
    <s v="LIVESTOCK FORAGE PROGRAM"/>
    <x v="1"/>
    <n v="2835"/>
    <x v="31"/>
    <s v="BENTON"/>
    <n v="129"/>
    <n v="461112"/>
    <n v="129"/>
    <n v="461112"/>
  </r>
  <r>
    <s v="LIVESTOCK FORAGE PROGRAM"/>
    <x v="1"/>
    <n v="2835"/>
    <x v="31"/>
    <s v="CARROLL"/>
    <n v="166"/>
    <n v="529828"/>
    <n v="166"/>
    <n v="529828"/>
  </r>
  <r>
    <s v="LIVESTOCK FORAGE PROGRAM"/>
    <x v="1"/>
    <n v="2835"/>
    <x v="31"/>
    <s v="CROCKETT"/>
    <n v="76"/>
    <n v="365108"/>
    <n v="76"/>
    <n v="365108"/>
  </r>
  <r>
    <s v="LIVESTOCK FORAGE PROGRAM"/>
    <x v="1"/>
    <n v="2835"/>
    <x v="31"/>
    <s v="DICKSON"/>
    <n v="159"/>
    <n v="181941"/>
    <n v="159"/>
    <n v="181941"/>
  </r>
  <r>
    <s v="LIVESTOCK FORAGE PROGRAM"/>
    <x v="1"/>
    <n v="2835"/>
    <x v="31"/>
    <s v="DYER"/>
    <n v="115"/>
    <n v="607889"/>
    <n v="115"/>
    <n v="607889"/>
  </r>
  <r>
    <s v="LIVESTOCK FORAGE PROGRAM"/>
    <x v="1"/>
    <n v="2835"/>
    <x v="31"/>
    <s v="FAYETTE"/>
    <n v="151"/>
    <n v="966333"/>
    <n v="151"/>
    <n v="966333"/>
  </r>
  <r>
    <s v="LIVESTOCK FORAGE PROGRAM"/>
    <x v="1"/>
    <n v="2835"/>
    <x v="31"/>
    <s v="GIBSON"/>
    <n v="158"/>
    <n v="812028"/>
    <n v="158"/>
    <n v="812028"/>
  </r>
  <r>
    <s v="LIVESTOCK FORAGE PROGRAM"/>
    <x v="1"/>
    <n v="2835"/>
    <x v="31"/>
    <s v="HARDEMAN"/>
    <n v="133"/>
    <n v="152901"/>
    <n v="133"/>
    <n v="152901"/>
  </r>
  <r>
    <s v="LIVESTOCK FORAGE PROGRAM"/>
    <x v="1"/>
    <n v="2835"/>
    <x v="31"/>
    <s v="HAYWOOD"/>
    <n v="50"/>
    <n v="203916"/>
    <n v="50"/>
    <n v="203916"/>
  </r>
  <r>
    <s v="LIVESTOCK FORAGE PROGRAM"/>
    <x v="1"/>
    <n v="2835"/>
    <x v="31"/>
    <s v="HENDERSON"/>
    <n v="99"/>
    <n v="210651"/>
    <n v="99"/>
    <n v="210651"/>
  </r>
  <r>
    <s v="LIVESTOCK FORAGE PROGRAM"/>
    <x v="1"/>
    <n v="2835"/>
    <x v="31"/>
    <s v="HENRY"/>
    <n v="184"/>
    <n v="910350"/>
    <n v="184"/>
    <n v="910350"/>
  </r>
  <r>
    <s v="LIVESTOCK FORAGE PROGRAM"/>
    <x v="1"/>
    <n v="2835"/>
    <x v="31"/>
    <s v="HOUSTON"/>
    <n v="125"/>
    <n v="596744"/>
    <n v="125"/>
    <n v="596744"/>
  </r>
  <r>
    <s v="LIVESTOCK FORAGE PROGRAM"/>
    <x v="1"/>
    <n v="2835"/>
    <x v="31"/>
    <s v="HUMPHREYS"/>
    <n v="143"/>
    <n v="505188"/>
    <n v="143"/>
    <n v="505188"/>
  </r>
  <r>
    <s v="LIVESTOCK FORAGE PROGRAM"/>
    <x v="1"/>
    <n v="2835"/>
    <x v="31"/>
    <s v="LAUDERDALE"/>
    <n v="68"/>
    <n v="435685"/>
    <n v="68"/>
    <n v="435685"/>
  </r>
  <r>
    <s v="LIVESTOCK FORAGE PROGRAM"/>
    <x v="1"/>
    <n v="2835"/>
    <x v="31"/>
    <s v="MADISON"/>
    <n v="64"/>
    <n v="72961"/>
    <n v="64"/>
    <n v="72961"/>
  </r>
  <r>
    <s v="LIVESTOCK FORAGE PROGRAM"/>
    <x v="1"/>
    <n v="2835"/>
    <x v="31"/>
    <s v="MONTGOMERY"/>
    <n v="206"/>
    <n v="1341565"/>
    <n v="206"/>
    <n v="1341565"/>
  </r>
  <r>
    <s v="LIVESTOCK FORAGE PROGRAM"/>
    <x v="1"/>
    <n v="2835"/>
    <x v="31"/>
    <s v="OBION"/>
    <n v="147"/>
    <n v="1198978"/>
    <n v="147"/>
    <n v="1198978"/>
  </r>
  <r>
    <s v="LIVESTOCK FORAGE PROGRAM"/>
    <x v="1"/>
    <n v="2835"/>
    <x v="31"/>
    <s v="SHELBY"/>
    <n v="36"/>
    <n v="195547"/>
    <n v="36"/>
    <n v="195547"/>
  </r>
  <r>
    <s v="LIVESTOCK FORAGE PROGRAM"/>
    <x v="1"/>
    <n v="2835"/>
    <x v="31"/>
    <s v="STEWART"/>
    <n v="106"/>
    <n v="410964"/>
    <n v="107"/>
    <n v="422880"/>
  </r>
  <r>
    <s v="LIVESTOCK FORAGE PROGRAM"/>
    <x v="1"/>
    <n v="2835"/>
    <x v="31"/>
    <s v="TIPTON"/>
    <n v="62"/>
    <n v="291101"/>
    <n v="62"/>
    <n v="291101"/>
  </r>
  <r>
    <s v="LIVESTOCK FORAGE PROGRAM"/>
    <x v="1"/>
    <n v="2835"/>
    <x v="31"/>
    <s v="WEAKLEY"/>
    <n v="156"/>
    <n v="759197"/>
    <n v="156"/>
    <n v="759197"/>
  </r>
  <r>
    <s v="LIVESTOCK FORAGE PROGRAM"/>
    <x v="1"/>
    <n v="2835"/>
    <x v="12"/>
    <s v="ANDERSON"/>
    <n v="279"/>
    <n v="2033258"/>
    <n v="279"/>
    <n v="2033258"/>
  </r>
  <r>
    <s v="LIVESTOCK FORAGE PROGRAM"/>
    <x v="1"/>
    <n v="2835"/>
    <x v="12"/>
    <s v="ANDREWS"/>
    <n v="17"/>
    <n v="487188"/>
    <n v="17"/>
    <n v="487188"/>
  </r>
  <r>
    <s v="LIVESTOCK FORAGE PROGRAM"/>
    <x v="1"/>
    <n v="2835"/>
    <x v="12"/>
    <s v="ANGELINA"/>
    <n v="88"/>
    <n v="478162"/>
    <n v="88"/>
    <n v="478162"/>
  </r>
  <r>
    <s v="LIVESTOCK FORAGE PROGRAM"/>
    <x v="1"/>
    <n v="2835"/>
    <x v="12"/>
    <s v="ARANSAS"/>
    <n v="3"/>
    <n v="10438"/>
    <n v="3"/>
    <n v="10438"/>
  </r>
  <r>
    <s v="LIVESTOCK FORAGE PROGRAM"/>
    <x v="1"/>
    <n v="2835"/>
    <x v="12"/>
    <s v="ARCHER"/>
    <n v="292"/>
    <n v="2145830"/>
    <n v="292"/>
    <n v="2145830"/>
  </r>
  <r>
    <s v="LIVESTOCK FORAGE PROGRAM"/>
    <x v="1"/>
    <n v="2835"/>
    <x v="12"/>
    <s v="ARMSTONG"/>
    <n v="86"/>
    <n v="1225757"/>
    <n v="86"/>
    <n v="1225757"/>
  </r>
  <r>
    <s v="LIVESTOCK FORAGE PROGRAM"/>
    <x v="1"/>
    <n v="2835"/>
    <x v="12"/>
    <s v="ATASCOSA"/>
    <n v="263"/>
    <n v="2236784"/>
    <n v="263"/>
    <n v="2236784"/>
  </r>
  <r>
    <s v="LIVESTOCK FORAGE PROGRAM"/>
    <x v="1"/>
    <n v="2835"/>
    <x v="12"/>
    <s v="AUSTIN"/>
    <n v="266"/>
    <n v="2275064"/>
    <n v="266"/>
    <n v="2275064"/>
  </r>
  <r>
    <s v="LIVESTOCK FORAGE PROGRAM"/>
    <x v="1"/>
    <n v="2835"/>
    <x v="12"/>
    <s v="BAILEY"/>
    <n v="46"/>
    <n v="471526"/>
    <n v="46"/>
    <n v="471526"/>
  </r>
  <r>
    <s v="LIVESTOCK FORAGE PROGRAM"/>
    <x v="1"/>
    <n v="2835"/>
    <x v="12"/>
    <s v="BANDERA"/>
    <n v="65"/>
    <n v="371873"/>
    <n v="65"/>
    <n v="371873"/>
  </r>
  <r>
    <s v="LIVESTOCK FORAGE PROGRAM"/>
    <x v="1"/>
    <n v="2835"/>
    <x v="12"/>
    <s v="BASTROP"/>
    <n v="358"/>
    <n v="2686022"/>
    <n v="358"/>
    <n v="2686022"/>
  </r>
  <r>
    <s v="LIVESTOCK FORAGE PROGRAM"/>
    <x v="1"/>
    <n v="2835"/>
    <x v="12"/>
    <s v="BAYLOR"/>
    <n v="168"/>
    <n v="1692066"/>
    <n v="168"/>
    <n v="1692066"/>
  </r>
  <r>
    <s v="LIVESTOCK FORAGE PROGRAM"/>
    <x v="1"/>
    <n v="2835"/>
    <x v="12"/>
    <s v="BEE"/>
    <n v="151"/>
    <n v="1016204"/>
    <n v="151"/>
    <n v="1016204"/>
  </r>
  <r>
    <s v="LIVESTOCK FORAGE PROGRAM"/>
    <x v="1"/>
    <n v="2835"/>
    <x v="12"/>
    <s v="BELL"/>
    <n v="259"/>
    <n v="1375789"/>
    <n v="259"/>
    <n v="1375789"/>
  </r>
  <r>
    <s v="LIVESTOCK FORAGE PROGRAM"/>
    <x v="1"/>
    <n v="2835"/>
    <x v="12"/>
    <s v="BEXAR"/>
    <n v="229"/>
    <n v="707562"/>
    <n v="229"/>
    <n v="707562"/>
  </r>
  <r>
    <s v="LIVESTOCK FORAGE PROGRAM"/>
    <x v="1"/>
    <n v="2835"/>
    <x v="12"/>
    <s v="BLANCO"/>
    <n v="154"/>
    <n v="1144122"/>
    <n v="154"/>
    <n v="1144122"/>
  </r>
  <r>
    <s v="LIVESTOCK FORAGE PROGRAM"/>
    <x v="1"/>
    <n v="2835"/>
    <x v="12"/>
    <s v="BORDEN"/>
    <n v="37"/>
    <n v="722724"/>
    <n v="37"/>
    <n v="722724"/>
  </r>
  <r>
    <s v="LIVESTOCK FORAGE PROGRAM"/>
    <x v="1"/>
    <n v="2835"/>
    <x v="12"/>
    <s v="BOSQUE"/>
    <n v="318"/>
    <n v="1772002"/>
    <n v="318"/>
    <n v="1772002"/>
  </r>
  <r>
    <s v="LIVESTOCK FORAGE PROGRAM"/>
    <x v="1"/>
    <n v="2835"/>
    <x v="12"/>
    <s v="BOWIE"/>
    <n v="251"/>
    <n v="1746149"/>
    <n v="251"/>
    <n v="1746149"/>
  </r>
  <r>
    <s v="LIVESTOCK FORAGE PROGRAM"/>
    <x v="1"/>
    <n v="2835"/>
    <x v="12"/>
    <s v="BRAZORIA"/>
    <n v="207"/>
    <n v="2123542"/>
    <n v="207"/>
    <n v="2123542"/>
  </r>
  <r>
    <s v="LIVESTOCK FORAGE PROGRAM"/>
    <x v="1"/>
    <n v="2835"/>
    <x v="12"/>
    <s v="BRAZOS"/>
    <n v="195"/>
    <n v="1564516"/>
    <n v="195"/>
    <n v="1564516"/>
  </r>
  <r>
    <s v="LIVESTOCK FORAGE PROGRAM"/>
    <x v="1"/>
    <n v="2835"/>
    <x v="12"/>
    <s v="BREWSTER"/>
    <n v="43"/>
    <n v="1162543"/>
    <n v="43"/>
    <n v="1162543"/>
  </r>
  <r>
    <s v="LIVESTOCK FORAGE PROGRAM"/>
    <x v="1"/>
    <n v="2835"/>
    <x v="12"/>
    <s v="BRISCOE"/>
    <n v="89"/>
    <n v="1233060"/>
    <n v="89"/>
    <n v="1233060"/>
  </r>
  <r>
    <s v="LIVESTOCK FORAGE PROGRAM"/>
    <x v="1"/>
    <n v="2835"/>
    <x v="12"/>
    <s v="BROOKS"/>
    <n v="86"/>
    <n v="441866"/>
    <n v="86"/>
    <n v="441866"/>
  </r>
  <r>
    <s v="LIVESTOCK FORAGE PROGRAM"/>
    <x v="1"/>
    <n v="2835"/>
    <x v="12"/>
    <s v="BROWN"/>
    <n v="423"/>
    <n v="1897443"/>
    <n v="423"/>
    <n v="1897443"/>
  </r>
  <r>
    <s v="LIVESTOCK FORAGE PROGRAM"/>
    <x v="1"/>
    <n v="2835"/>
    <x v="12"/>
    <s v="BURLESON"/>
    <n v="255"/>
    <n v="2267834"/>
    <n v="255"/>
    <n v="2267834"/>
  </r>
  <r>
    <s v="LIVESTOCK FORAGE PROGRAM"/>
    <x v="1"/>
    <n v="2835"/>
    <x v="12"/>
    <s v="BURNET"/>
    <n v="172"/>
    <n v="1193319"/>
    <n v="172"/>
    <n v="1193319"/>
  </r>
  <r>
    <s v="LIVESTOCK FORAGE PROGRAM"/>
    <x v="1"/>
    <n v="2835"/>
    <x v="12"/>
    <s v="CALDWELL"/>
    <n v="181"/>
    <n v="1124040"/>
    <n v="181"/>
    <n v="1124040"/>
  </r>
  <r>
    <s v="LIVESTOCK FORAGE PROGRAM"/>
    <x v="1"/>
    <n v="2835"/>
    <x v="12"/>
    <s v="CALHOUN"/>
    <n v="120"/>
    <n v="908538"/>
    <n v="120"/>
    <n v="908538"/>
  </r>
  <r>
    <s v="LIVESTOCK FORAGE PROGRAM"/>
    <x v="1"/>
    <n v="2835"/>
    <x v="12"/>
    <s v="CALLAHAN"/>
    <n v="259"/>
    <n v="1851160"/>
    <n v="259"/>
    <n v="1851160"/>
  </r>
  <r>
    <s v="LIVESTOCK FORAGE PROGRAM"/>
    <x v="1"/>
    <n v="2835"/>
    <x v="12"/>
    <s v="CAMERON"/>
    <n v="17"/>
    <n v="110814"/>
    <n v="17"/>
    <n v="110814"/>
  </r>
  <r>
    <s v="LIVESTOCK FORAGE PROGRAM"/>
    <x v="1"/>
    <n v="2835"/>
    <x v="12"/>
    <s v="CAMP"/>
    <n v="57"/>
    <n v="117569"/>
    <n v="57"/>
    <n v="117569"/>
  </r>
  <r>
    <s v="LIVESTOCK FORAGE PROGRAM"/>
    <x v="1"/>
    <n v="2835"/>
    <x v="12"/>
    <s v="CARSON"/>
    <n v="72"/>
    <n v="888020"/>
    <n v="72"/>
    <n v="888020"/>
  </r>
  <r>
    <s v="LIVESTOCK FORAGE PROGRAM"/>
    <x v="1"/>
    <n v="2835"/>
    <x v="12"/>
    <s v="CASS"/>
    <n v="95"/>
    <n v="622171"/>
    <n v="95"/>
    <n v="622171"/>
  </r>
  <r>
    <s v="LIVESTOCK FORAGE PROGRAM"/>
    <x v="1"/>
    <n v="2835"/>
    <x v="12"/>
    <s v="CASTRO"/>
    <n v="96"/>
    <n v="527584"/>
    <n v="96"/>
    <n v="527584"/>
  </r>
  <r>
    <s v="LIVESTOCK FORAGE PROGRAM"/>
    <x v="1"/>
    <n v="2835"/>
    <x v="12"/>
    <s v="CHAMBERS"/>
    <n v="69"/>
    <n v="867018"/>
    <n v="69"/>
    <n v="867018"/>
  </r>
  <r>
    <s v="LIVESTOCK FORAGE PROGRAM"/>
    <x v="1"/>
    <n v="2835"/>
    <x v="12"/>
    <s v="CHEROKEE"/>
    <n v="184"/>
    <n v="1534462"/>
    <n v="184"/>
    <n v="1534462"/>
  </r>
  <r>
    <s v="LIVESTOCK FORAGE PROGRAM"/>
    <x v="1"/>
    <n v="2835"/>
    <x v="12"/>
    <s v="CHILDRESS"/>
    <n v="158"/>
    <n v="1227157"/>
    <n v="158"/>
    <n v="1227157"/>
  </r>
  <r>
    <s v="LIVESTOCK FORAGE PROGRAM"/>
    <x v="1"/>
    <n v="2835"/>
    <x v="12"/>
    <s v="CLAY"/>
    <n v="406"/>
    <n v="3527620"/>
    <n v="406"/>
    <n v="3527620"/>
  </r>
  <r>
    <s v="LIVESTOCK FORAGE PROGRAM"/>
    <x v="1"/>
    <n v="2835"/>
    <x v="12"/>
    <s v="COCHRAN"/>
    <n v="27"/>
    <n v="249611"/>
    <n v="27"/>
    <n v="249611"/>
  </r>
  <r>
    <s v="LIVESTOCK FORAGE PROGRAM"/>
    <x v="1"/>
    <n v="2835"/>
    <x v="12"/>
    <s v="COKE"/>
    <n v="104"/>
    <n v="761579"/>
    <n v="104"/>
    <n v="761579"/>
  </r>
  <r>
    <s v="LIVESTOCK FORAGE PROGRAM"/>
    <x v="1"/>
    <n v="2835"/>
    <x v="12"/>
    <s v="COLEMAN"/>
    <n v="409"/>
    <n v="2701756"/>
    <n v="409"/>
    <n v="2701756"/>
  </r>
  <r>
    <s v="LIVESTOCK FORAGE PROGRAM"/>
    <x v="1"/>
    <n v="2835"/>
    <x v="12"/>
    <s v="COLLIN"/>
    <n v="166"/>
    <n v="952116"/>
    <n v="166"/>
    <n v="952116"/>
  </r>
  <r>
    <s v="LIVESTOCK FORAGE PROGRAM"/>
    <x v="1"/>
    <n v="2835"/>
    <x v="12"/>
    <s v="COLLINGSWORTH"/>
    <n v="193"/>
    <n v="2177565"/>
    <n v="193"/>
    <n v="2177565"/>
  </r>
  <r>
    <s v="LIVESTOCK FORAGE PROGRAM"/>
    <x v="1"/>
    <n v="2835"/>
    <x v="12"/>
    <s v="COLORADO"/>
    <n v="367"/>
    <n v="2718509"/>
    <n v="367"/>
    <n v="2718509"/>
  </r>
  <r>
    <s v="LIVESTOCK FORAGE PROGRAM"/>
    <x v="1"/>
    <n v="2835"/>
    <x v="12"/>
    <s v="COMAL"/>
    <n v="39"/>
    <n v="88984"/>
    <n v="39"/>
    <n v="88984"/>
  </r>
  <r>
    <s v="LIVESTOCK FORAGE PROGRAM"/>
    <x v="1"/>
    <n v="2835"/>
    <x v="12"/>
    <s v="COMANCHE"/>
    <n v="488"/>
    <n v="2743467"/>
    <n v="488"/>
    <n v="2743467"/>
  </r>
  <r>
    <s v="LIVESTOCK FORAGE PROGRAM"/>
    <x v="1"/>
    <n v="2835"/>
    <x v="12"/>
    <s v="CONCHO"/>
    <n v="268"/>
    <n v="1982337"/>
    <n v="268"/>
    <n v="1982337"/>
  </r>
  <r>
    <s v="LIVESTOCK FORAGE PROGRAM"/>
    <x v="1"/>
    <n v="2835"/>
    <x v="12"/>
    <s v="COOKE"/>
    <n v="414"/>
    <n v="2360312"/>
    <n v="414"/>
    <n v="2360312"/>
  </r>
  <r>
    <s v="LIVESTOCK FORAGE PROGRAM"/>
    <x v="1"/>
    <n v="2835"/>
    <x v="12"/>
    <s v="CORYELL"/>
    <n v="442"/>
    <n v="3208961"/>
    <n v="442"/>
    <n v="3208961"/>
  </r>
  <r>
    <s v="LIVESTOCK FORAGE PROGRAM"/>
    <x v="1"/>
    <n v="2835"/>
    <x v="12"/>
    <s v="COTTLE"/>
    <n v="118"/>
    <n v="1765643"/>
    <n v="118"/>
    <n v="1765643"/>
  </r>
  <r>
    <s v="LIVESTOCK FORAGE PROGRAM"/>
    <x v="1"/>
    <n v="2835"/>
    <x v="12"/>
    <s v="CRANE"/>
    <n v="8"/>
    <n v="255444"/>
    <n v="8"/>
    <n v="255444"/>
  </r>
  <r>
    <s v="LIVESTOCK FORAGE PROGRAM"/>
    <x v="1"/>
    <n v="2835"/>
    <x v="12"/>
    <s v="CROCKETT"/>
    <n v="76"/>
    <n v="2362677"/>
    <n v="76"/>
    <n v="2362677"/>
  </r>
  <r>
    <s v="LIVESTOCK FORAGE PROGRAM"/>
    <x v="1"/>
    <n v="2835"/>
    <x v="12"/>
    <s v="CROSBY"/>
    <n v="42"/>
    <n v="497959"/>
    <n v="42"/>
    <n v="497959"/>
  </r>
  <r>
    <s v="LIVESTOCK FORAGE PROGRAM"/>
    <x v="1"/>
    <n v="2835"/>
    <x v="12"/>
    <s v="CULBERSON"/>
    <n v="10"/>
    <n v="411736"/>
    <n v="10"/>
    <n v="411736"/>
  </r>
  <r>
    <s v="LIVESTOCK FORAGE PROGRAM"/>
    <x v="1"/>
    <n v="2835"/>
    <x v="12"/>
    <s v="DALLAM"/>
    <n v="80"/>
    <n v="1031360"/>
    <n v="80"/>
    <n v="1031360"/>
  </r>
  <r>
    <s v="LIVESTOCK FORAGE PROGRAM"/>
    <x v="1"/>
    <n v="2835"/>
    <x v="12"/>
    <s v="DALLAS"/>
    <n v="26"/>
    <n v="86281"/>
    <n v="26"/>
    <n v="86281"/>
  </r>
  <r>
    <s v="LIVESTOCK FORAGE PROGRAM"/>
    <x v="1"/>
    <n v="2835"/>
    <x v="12"/>
    <s v="DAWSON"/>
    <n v="33"/>
    <n v="220859"/>
    <n v="33"/>
    <n v="220859"/>
  </r>
  <r>
    <s v="LIVESTOCK FORAGE PROGRAM"/>
    <x v="1"/>
    <n v="2835"/>
    <x v="12"/>
    <s v="DE WITT"/>
    <n v="190"/>
    <n v="1449312"/>
    <n v="190"/>
    <n v="1449312"/>
  </r>
  <r>
    <s v="LIVESTOCK FORAGE PROGRAM"/>
    <x v="1"/>
    <n v="2835"/>
    <x v="12"/>
    <s v="DEAF SMITH"/>
    <n v="103"/>
    <n v="708282"/>
    <n v="103"/>
    <n v="708282"/>
  </r>
  <r>
    <s v="LIVESTOCK FORAGE PROGRAM"/>
    <x v="1"/>
    <n v="2835"/>
    <x v="12"/>
    <s v="DELTA"/>
    <n v="122"/>
    <n v="853076"/>
    <n v="122"/>
    <n v="853076"/>
  </r>
  <r>
    <s v="LIVESTOCK FORAGE PROGRAM"/>
    <x v="1"/>
    <n v="2835"/>
    <x v="12"/>
    <s v="DENTON"/>
    <n v="222"/>
    <n v="1147372"/>
    <n v="222"/>
    <n v="1147372"/>
  </r>
  <r>
    <s v="LIVESTOCK FORAGE PROGRAM"/>
    <x v="1"/>
    <n v="2835"/>
    <x v="12"/>
    <s v="DICKENS"/>
    <n v="154"/>
    <n v="1146589"/>
    <n v="154"/>
    <n v="1146589"/>
  </r>
  <r>
    <s v="LIVESTOCK FORAGE PROGRAM"/>
    <x v="1"/>
    <n v="2835"/>
    <x v="12"/>
    <s v="DIMMIT"/>
    <n v="27"/>
    <n v="327002"/>
    <n v="27"/>
    <n v="327002"/>
  </r>
  <r>
    <s v="LIVESTOCK FORAGE PROGRAM"/>
    <x v="1"/>
    <n v="2835"/>
    <x v="12"/>
    <s v="DONLEY"/>
    <n v="145"/>
    <n v="1960326"/>
    <n v="145"/>
    <n v="1960326"/>
  </r>
  <r>
    <s v="LIVESTOCK FORAGE PROGRAM"/>
    <x v="1"/>
    <n v="2835"/>
    <x v="12"/>
    <s v="DUVAL"/>
    <n v="249"/>
    <n v="1393500"/>
    <n v="249"/>
    <n v="1393500"/>
  </r>
  <r>
    <s v="LIVESTOCK FORAGE PROGRAM"/>
    <x v="1"/>
    <n v="2835"/>
    <x v="12"/>
    <s v="EASTLAND"/>
    <n v="415"/>
    <n v="1806298"/>
    <n v="415"/>
    <n v="1806298"/>
  </r>
  <r>
    <s v="LIVESTOCK FORAGE PROGRAM"/>
    <x v="1"/>
    <n v="2835"/>
    <x v="12"/>
    <s v="ECTOR"/>
    <n v="6"/>
    <n v="296537"/>
    <n v="6"/>
    <n v="296537"/>
  </r>
  <r>
    <s v="LIVESTOCK FORAGE PROGRAM"/>
    <x v="1"/>
    <n v="2835"/>
    <x v="12"/>
    <s v="EDWARDS"/>
    <n v="134"/>
    <n v="3337833"/>
    <n v="134"/>
    <n v="3337833"/>
  </r>
  <r>
    <s v="LIVESTOCK FORAGE PROGRAM"/>
    <x v="1"/>
    <n v="2835"/>
    <x v="12"/>
    <s v="ELLIS"/>
    <n v="407"/>
    <n v="1381175"/>
    <n v="407"/>
    <n v="1381175"/>
  </r>
  <r>
    <s v="LIVESTOCK FORAGE PROGRAM"/>
    <x v="1"/>
    <n v="2835"/>
    <x v="12"/>
    <s v="ERATH"/>
    <n v="462"/>
    <n v="2148754"/>
    <n v="462"/>
    <n v="2148754"/>
  </r>
  <r>
    <s v="LIVESTOCK FORAGE PROGRAM"/>
    <x v="1"/>
    <n v="2835"/>
    <x v="12"/>
    <s v="FALLS"/>
    <n v="380"/>
    <n v="4472382"/>
    <n v="380"/>
    <n v="4472382"/>
  </r>
  <r>
    <s v="LIVESTOCK FORAGE PROGRAM"/>
    <x v="1"/>
    <n v="2835"/>
    <x v="12"/>
    <s v="FANNIN"/>
    <n v="444"/>
    <n v="2547155"/>
    <n v="444"/>
    <n v="2547155"/>
  </r>
  <r>
    <s v="LIVESTOCK FORAGE PROGRAM"/>
    <x v="1"/>
    <n v="2835"/>
    <x v="12"/>
    <s v="FAYETTE"/>
    <n v="563"/>
    <n v="2910246"/>
    <n v="563"/>
    <n v="2910246"/>
  </r>
  <r>
    <s v="LIVESTOCK FORAGE PROGRAM"/>
    <x v="1"/>
    <n v="2835"/>
    <x v="12"/>
    <s v="FISHER"/>
    <n v="190"/>
    <n v="1398781"/>
    <n v="190"/>
    <n v="1398781"/>
  </r>
  <r>
    <s v="LIVESTOCK FORAGE PROGRAM"/>
    <x v="1"/>
    <n v="2835"/>
    <x v="12"/>
    <s v="FLOYD"/>
    <n v="152"/>
    <n v="991331"/>
    <n v="153"/>
    <n v="991386"/>
  </r>
  <r>
    <s v="LIVESTOCK FORAGE PROGRAM"/>
    <x v="1"/>
    <n v="2835"/>
    <x v="12"/>
    <s v="FOARD"/>
    <n v="93"/>
    <n v="1332579"/>
    <n v="93"/>
    <n v="1332579"/>
  </r>
  <r>
    <s v="LIVESTOCK FORAGE PROGRAM"/>
    <x v="1"/>
    <n v="2835"/>
    <x v="12"/>
    <s v="FORT BEND"/>
    <n v="247"/>
    <n v="1346397"/>
    <n v="247"/>
    <n v="1346397"/>
  </r>
  <r>
    <s v="LIVESTOCK FORAGE PROGRAM"/>
    <x v="1"/>
    <n v="2835"/>
    <x v="12"/>
    <s v="FRANKLIN"/>
    <n v="118"/>
    <n v="219087"/>
    <n v="118"/>
    <n v="219087"/>
  </r>
  <r>
    <s v="LIVESTOCK FORAGE PROGRAM"/>
    <x v="1"/>
    <n v="2835"/>
    <x v="12"/>
    <s v="FREESTONE"/>
    <n v="301"/>
    <n v="3013789"/>
    <n v="301"/>
    <n v="3013789"/>
  </r>
  <r>
    <s v="LIVESTOCK FORAGE PROGRAM"/>
    <x v="1"/>
    <n v="2835"/>
    <x v="12"/>
    <s v="FRIO"/>
    <n v="99"/>
    <n v="1030490"/>
    <n v="99"/>
    <n v="1030490"/>
  </r>
  <r>
    <s v="LIVESTOCK FORAGE PROGRAM"/>
    <x v="1"/>
    <n v="2835"/>
    <x v="12"/>
    <s v="GAINES"/>
    <n v="34"/>
    <n v="279483"/>
    <n v="34"/>
    <n v="279483"/>
  </r>
  <r>
    <s v="LIVESTOCK FORAGE PROGRAM"/>
    <x v="1"/>
    <n v="2835"/>
    <x v="12"/>
    <s v="GALVESTON"/>
    <n v="28"/>
    <n v="224293"/>
    <n v="28"/>
    <n v="224293"/>
  </r>
  <r>
    <s v="LIVESTOCK FORAGE PROGRAM"/>
    <x v="1"/>
    <n v="2835"/>
    <x v="12"/>
    <s v="GARZA"/>
    <n v="58"/>
    <n v="997213"/>
    <n v="58"/>
    <n v="997213"/>
  </r>
  <r>
    <s v="LIVESTOCK FORAGE PROGRAM"/>
    <x v="1"/>
    <n v="2835"/>
    <x v="12"/>
    <s v="GILLESPIE"/>
    <n v="591"/>
    <n v="3654206"/>
    <n v="591"/>
    <n v="3654206"/>
  </r>
  <r>
    <s v="LIVESTOCK FORAGE PROGRAM"/>
    <x v="1"/>
    <n v="2835"/>
    <x v="12"/>
    <s v="GLASSCOCK"/>
    <n v="28"/>
    <n v="181766"/>
    <n v="28"/>
    <n v="181766"/>
  </r>
  <r>
    <s v="LIVESTOCK FORAGE PROGRAM"/>
    <x v="1"/>
    <n v="2835"/>
    <x v="12"/>
    <s v="GOLIAD"/>
    <n v="113"/>
    <n v="989583"/>
    <n v="113"/>
    <n v="989583"/>
  </r>
  <r>
    <s v="LIVESTOCK FORAGE PROGRAM"/>
    <x v="1"/>
    <n v="2835"/>
    <x v="12"/>
    <s v="GONZALES"/>
    <n v="312"/>
    <n v="2808022"/>
    <n v="312"/>
    <n v="2808022"/>
  </r>
  <r>
    <s v="LIVESTOCK FORAGE PROGRAM"/>
    <x v="1"/>
    <n v="2835"/>
    <x v="12"/>
    <s v="GRAY"/>
    <n v="141"/>
    <n v="1821979"/>
    <n v="141"/>
    <n v="1821979"/>
  </r>
  <r>
    <s v="LIVESTOCK FORAGE PROGRAM"/>
    <x v="1"/>
    <n v="2835"/>
    <x v="12"/>
    <s v="GRAYSON"/>
    <n v="439"/>
    <n v="2544612"/>
    <n v="439"/>
    <n v="2544612"/>
  </r>
  <r>
    <s v="LIVESTOCK FORAGE PROGRAM"/>
    <x v="1"/>
    <n v="2835"/>
    <x v="12"/>
    <s v="GREGG"/>
    <n v="8"/>
    <n v="77969"/>
    <n v="8"/>
    <n v="77969"/>
  </r>
  <r>
    <s v="LIVESTOCK FORAGE PROGRAM"/>
    <x v="1"/>
    <n v="2835"/>
    <x v="12"/>
    <s v="GRIMES"/>
    <n v="168"/>
    <n v="1709548"/>
    <n v="168"/>
    <n v="1709548"/>
  </r>
  <r>
    <s v="LIVESTOCK FORAGE PROGRAM"/>
    <x v="1"/>
    <n v="2835"/>
    <x v="12"/>
    <s v="GUADALUPE"/>
    <n v="319"/>
    <n v="1601905"/>
    <n v="318"/>
    <n v="1599885"/>
  </r>
  <r>
    <s v="LIVESTOCK FORAGE PROGRAM"/>
    <x v="1"/>
    <n v="2835"/>
    <x v="12"/>
    <s v="HALE"/>
    <n v="100"/>
    <n v="289026"/>
    <n v="100"/>
    <n v="289026"/>
  </r>
  <r>
    <s v="LIVESTOCK FORAGE PROGRAM"/>
    <x v="1"/>
    <n v="2835"/>
    <x v="12"/>
    <s v="HALL"/>
    <n v="125"/>
    <n v="1155218"/>
    <n v="125"/>
    <n v="1155218"/>
  </r>
  <r>
    <s v="LIVESTOCK FORAGE PROGRAM"/>
    <x v="1"/>
    <n v="2835"/>
    <x v="12"/>
    <s v="HAMILTON"/>
    <n v="442"/>
    <n v="2148870"/>
    <n v="442"/>
    <n v="2148870"/>
  </r>
  <r>
    <s v="LIVESTOCK FORAGE PROGRAM"/>
    <x v="1"/>
    <n v="2835"/>
    <x v="12"/>
    <s v="HANSFORD"/>
    <n v="138"/>
    <n v="2171081"/>
    <n v="138"/>
    <n v="2171081"/>
  </r>
  <r>
    <s v="LIVESTOCK FORAGE PROGRAM"/>
    <x v="1"/>
    <n v="2835"/>
    <x v="12"/>
    <s v="HARDEMAN"/>
    <n v="166"/>
    <n v="1530929"/>
    <n v="166"/>
    <n v="1530929"/>
  </r>
  <r>
    <s v="LIVESTOCK FORAGE PROGRAM"/>
    <x v="1"/>
    <n v="2835"/>
    <x v="12"/>
    <s v="HARDIN"/>
    <n v="5"/>
    <n v="47856"/>
    <n v="5"/>
    <n v="47856"/>
  </r>
  <r>
    <s v="LIVESTOCK FORAGE PROGRAM"/>
    <x v="1"/>
    <n v="2835"/>
    <x v="12"/>
    <s v="HARRIS"/>
    <n v="52"/>
    <n v="352342"/>
    <n v="52"/>
    <n v="352342"/>
  </r>
  <r>
    <s v="LIVESTOCK FORAGE PROGRAM"/>
    <x v="1"/>
    <n v="2835"/>
    <x v="12"/>
    <s v="HARRISON"/>
    <n v="35"/>
    <n v="327789"/>
    <n v="35"/>
    <n v="327789"/>
  </r>
  <r>
    <s v="LIVESTOCK FORAGE PROGRAM"/>
    <x v="1"/>
    <n v="2835"/>
    <x v="12"/>
    <s v="HARTLEY"/>
    <n v="38"/>
    <n v="1211139"/>
    <n v="38"/>
    <n v="1211139"/>
  </r>
  <r>
    <s v="LIVESTOCK FORAGE PROGRAM"/>
    <x v="1"/>
    <n v="2835"/>
    <x v="12"/>
    <s v="HASKELL"/>
    <n v="214"/>
    <n v="1591474"/>
    <n v="214"/>
    <n v="1591474"/>
  </r>
  <r>
    <s v="LIVESTOCK FORAGE PROGRAM"/>
    <x v="1"/>
    <n v="2835"/>
    <x v="12"/>
    <s v="HAYS"/>
    <n v="52"/>
    <n v="370546"/>
    <n v="52"/>
    <n v="370546"/>
  </r>
  <r>
    <s v="LIVESTOCK FORAGE PROGRAM"/>
    <x v="1"/>
    <n v="2835"/>
    <x v="12"/>
    <s v="HEMPHILL"/>
    <n v="74"/>
    <n v="872999"/>
    <n v="74"/>
    <n v="872999"/>
  </r>
  <r>
    <s v="LIVESTOCK FORAGE PROGRAM"/>
    <x v="1"/>
    <n v="2835"/>
    <x v="12"/>
    <s v="HENDERSON"/>
    <n v="191"/>
    <n v="1454249"/>
    <n v="191"/>
    <n v="1454249"/>
  </r>
  <r>
    <s v="LIVESTOCK FORAGE PROGRAM"/>
    <x v="1"/>
    <n v="2835"/>
    <x v="12"/>
    <s v="HIDALGO"/>
    <n v="58"/>
    <n v="537091"/>
    <n v="58"/>
    <n v="537091"/>
  </r>
  <r>
    <s v="LIVESTOCK FORAGE PROGRAM"/>
    <x v="1"/>
    <n v="2835"/>
    <x v="12"/>
    <s v="HILL"/>
    <n v="548"/>
    <n v="2436859"/>
    <n v="548"/>
    <n v="2436859"/>
  </r>
  <r>
    <s v="LIVESTOCK FORAGE PROGRAM"/>
    <x v="1"/>
    <n v="2835"/>
    <x v="12"/>
    <s v="HOCKLEY"/>
    <n v="37"/>
    <n v="185627"/>
    <n v="37"/>
    <n v="185627"/>
  </r>
  <r>
    <s v="LIVESTOCK FORAGE PROGRAM"/>
    <x v="1"/>
    <n v="2835"/>
    <x v="12"/>
    <s v="HOOD"/>
    <n v="60"/>
    <n v="338422"/>
    <n v="60"/>
    <n v="338422"/>
  </r>
  <r>
    <s v="LIVESTOCK FORAGE PROGRAM"/>
    <x v="1"/>
    <n v="2835"/>
    <x v="12"/>
    <s v="HOPKINS"/>
    <n v="436"/>
    <n v="2556847"/>
    <n v="436"/>
    <n v="2556847"/>
  </r>
  <r>
    <s v="LIVESTOCK FORAGE PROGRAM"/>
    <x v="1"/>
    <n v="2835"/>
    <x v="12"/>
    <s v="HOUSTON"/>
    <n v="355"/>
    <n v="4272006"/>
    <n v="355"/>
    <n v="4272006"/>
  </r>
  <r>
    <s v="LIVESTOCK FORAGE PROGRAM"/>
    <x v="1"/>
    <n v="2835"/>
    <x v="12"/>
    <s v="HOWARD"/>
    <n v="33"/>
    <n v="445516"/>
    <n v="33"/>
    <n v="445516"/>
  </r>
  <r>
    <s v="LIVESTOCK FORAGE PROGRAM"/>
    <x v="1"/>
    <n v="2835"/>
    <x v="12"/>
    <s v="HUDSPETH"/>
    <n v="37"/>
    <n v="1305462"/>
    <n v="37"/>
    <n v="1305462"/>
  </r>
  <r>
    <s v="LIVESTOCK FORAGE PROGRAM"/>
    <x v="1"/>
    <n v="2835"/>
    <x v="12"/>
    <s v="HUNT"/>
    <n v="480"/>
    <n v="1874931"/>
    <n v="480"/>
    <n v="1874931"/>
  </r>
  <r>
    <s v="LIVESTOCK FORAGE PROGRAM"/>
    <x v="1"/>
    <n v="2835"/>
    <x v="12"/>
    <s v="HUTCHINSON"/>
    <n v="36"/>
    <n v="991499"/>
    <n v="36"/>
    <n v="991499"/>
  </r>
  <r>
    <s v="LIVESTOCK FORAGE PROGRAM"/>
    <x v="1"/>
    <n v="2835"/>
    <x v="12"/>
    <s v="IRION"/>
    <n v="37"/>
    <n v="613616"/>
    <n v="37"/>
    <n v="613616"/>
  </r>
  <r>
    <s v="LIVESTOCK FORAGE PROGRAM"/>
    <x v="1"/>
    <n v="2835"/>
    <x v="12"/>
    <s v="JACK"/>
    <n v="155"/>
    <n v="874625"/>
    <n v="155"/>
    <n v="874625"/>
  </r>
  <r>
    <s v="LIVESTOCK FORAGE PROGRAM"/>
    <x v="1"/>
    <n v="2835"/>
    <x v="12"/>
    <s v="JACKSON"/>
    <n v="342"/>
    <n v="2511786"/>
    <n v="342"/>
    <n v="2511786"/>
  </r>
  <r>
    <s v="LIVESTOCK FORAGE PROGRAM"/>
    <x v="1"/>
    <n v="2835"/>
    <x v="12"/>
    <s v="JASPER"/>
    <n v="33"/>
    <n v="177959"/>
    <n v="33"/>
    <n v="177959"/>
  </r>
  <r>
    <s v="LIVESTOCK FORAGE PROGRAM"/>
    <x v="1"/>
    <n v="2835"/>
    <x v="12"/>
    <s v="JEFF DAVIS"/>
    <n v="22"/>
    <n v="970295"/>
    <n v="22"/>
    <n v="970295"/>
  </r>
  <r>
    <s v="LIVESTOCK FORAGE PROGRAM"/>
    <x v="1"/>
    <n v="2835"/>
    <x v="12"/>
    <s v="JEFFERSON"/>
    <n v="126"/>
    <n v="1637800"/>
    <n v="126"/>
    <n v="1637800"/>
  </r>
  <r>
    <s v="LIVESTOCK FORAGE PROGRAM"/>
    <x v="1"/>
    <n v="2835"/>
    <x v="12"/>
    <s v="JIM HOGG"/>
    <n v="76"/>
    <n v="554640"/>
    <n v="76"/>
    <n v="554640"/>
  </r>
  <r>
    <s v="LIVESTOCK FORAGE PROGRAM"/>
    <x v="1"/>
    <n v="2835"/>
    <x v="12"/>
    <s v="JIM WELLS"/>
    <n v="128"/>
    <n v="990222"/>
    <n v="128"/>
    <n v="990222"/>
  </r>
  <r>
    <s v="LIVESTOCK FORAGE PROGRAM"/>
    <x v="1"/>
    <n v="2835"/>
    <x v="12"/>
    <s v="JONES"/>
    <n v="225"/>
    <n v="1407363"/>
    <n v="225"/>
    <n v="1407363"/>
  </r>
  <r>
    <s v="LIVESTOCK FORAGE PROGRAM"/>
    <x v="1"/>
    <n v="2835"/>
    <x v="12"/>
    <s v="JONHSON"/>
    <n v="264"/>
    <n v="1335035"/>
    <n v="264"/>
    <n v="1335035"/>
  </r>
  <r>
    <s v="LIVESTOCK FORAGE PROGRAM"/>
    <x v="1"/>
    <n v="2835"/>
    <x v="12"/>
    <s v="KARNES"/>
    <n v="141"/>
    <n v="1121783"/>
    <n v="141"/>
    <n v="1121783"/>
  </r>
  <r>
    <s v="LIVESTOCK FORAGE PROGRAM"/>
    <x v="1"/>
    <n v="2835"/>
    <x v="12"/>
    <s v="KAUFMAN"/>
    <n v="224"/>
    <n v="1279856"/>
    <n v="224"/>
    <n v="1279856"/>
  </r>
  <r>
    <s v="LIVESTOCK FORAGE PROGRAM"/>
    <x v="1"/>
    <n v="2835"/>
    <x v="12"/>
    <s v="KENDALL"/>
    <n v="135"/>
    <n v="708406"/>
    <n v="135"/>
    <n v="708406"/>
  </r>
  <r>
    <s v="LIVESTOCK FORAGE PROGRAM"/>
    <x v="1"/>
    <n v="2835"/>
    <x v="12"/>
    <s v="KENEDY"/>
    <n v="7"/>
    <n v="199161"/>
    <n v="7"/>
    <n v="199161"/>
  </r>
  <r>
    <s v="LIVESTOCK FORAGE PROGRAM"/>
    <x v="1"/>
    <n v="2835"/>
    <x v="12"/>
    <s v="KENT"/>
    <n v="78"/>
    <n v="915699"/>
    <n v="78"/>
    <n v="915699"/>
  </r>
  <r>
    <s v="LIVESTOCK FORAGE PROGRAM"/>
    <x v="1"/>
    <n v="2835"/>
    <x v="12"/>
    <s v="KERR"/>
    <n v="104"/>
    <n v="922465"/>
    <n v="104"/>
    <n v="922465"/>
  </r>
  <r>
    <s v="LIVESTOCK FORAGE PROGRAM"/>
    <x v="1"/>
    <n v="2835"/>
    <x v="12"/>
    <s v="KIMBLE"/>
    <n v="165"/>
    <n v="1526403"/>
    <n v="165"/>
    <n v="1526403"/>
  </r>
  <r>
    <s v="LIVESTOCK FORAGE PROGRAM"/>
    <x v="1"/>
    <n v="2835"/>
    <x v="12"/>
    <s v="KING"/>
    <n v="50"/>
    <n v="847492"/>
    <n v="50"/>
    <n v="847492"/>
  </r>
  <r>
    <s v="LIVESTOCK FORAGE PROGRAM"/>
    <x v="1"/>
    <n v="2835"/>
    <x v="12"/>
    <s v="KINNEY"/>
    <n v="49"/>
    <n v="1181944"/>
    <n v="49"/>
    <n v="1181944"/>
  </r>
  <r>
    <s v="LIVESTOCK FORAGE PROGRAM"/>
    <x v="1"/>
    <n v="2835"/>
    <x v="12"/>
    <s v="KLEBERG"/>
    <n v="60"/>
    <n v="282589"/>
    <n v="60"/>
    <n v="282589"/>
  </r>
  <r>
    <s v="LIVESTOCK FORAGE PROGRAM"/>
    <x v="1"/>
    <n v="2835"/>
    <x v="12"/>
    <s v="KNOX"/>
    <n v="99"/>
    <n v="1306112"/>
    <n v="99"/>
    <n v="1306112"/>
  </r>
  <r>
    <s v="LIVESTOCK FORAGE PROGRAM"/>
    <x v="1"/>
    <n v="2835"/>
    <x v="12"/>
    <s v="LA SALLE"/>
    <n v="23"/>
    <n v="346559"/>
    <n v="23"/>
    <n v="346559"/>
  </r>
  <r>
    <s v="LIVESTOCK FORAGE PROGRAM"/>
    <x v="1"/>
    <n v="2835"/>
    <x v="12"/>
    <s v="LAMAR"/>
    <n v="566"/>
    <n v="4128196"/>
    <n v="566"/>
    <n v="4128196"/>
  </r>
  <r>
    <s v="LIVESTOCK FORAGE PROGRAM"/>
    <x v="1"/>
    <n v="2835"/>
    <x v="12"/>
    <s v="LAMB"/>
    <n v="112"/>
    <n v="566209"/>
    <n v="112"/>
    <n v="566209"/>
  </r>
  <r>
    <s v="LIVESTOCK FORAGE PROGRAM"/>
    <x v="1"/>
    <n v="2835"/>
    <x v="12"/>
    <s v="LAMPASAS"/>
    <n v="199"/>
    <n v="1441409"/>
    <n v="199"/>
    <n v="1441409"/>
  </r>
  <r>
    <s v="LIVESTOCK FORAGE PROGRAM"/>
    <x v="1"/>
    <n v="2835"/>
    <x v="12"/>
    <s v="LAVACA"/>
    <n v="406"/>
    <n v="2594734"/>
    <n v="406"/>
    <n v="2594734"/>
  </r>
  <r>
    <s v="LIVESTOCK FORAGE PROGRAM"/>
    <x v="1"/>
    <n v="2835"/>
    <x v="12"/>
    <s v="LEE"/>
    <n v="336"/>
    <n v="2521986"/>
    <n v="336"/>
    <n v="2521986"/>
  </r>
  <r>
    <s v="LIVESTOCK FORAGE PROGRAM"/>
    <x v="1"/>
    <n v="2835"/>
    <x v="12"/>
    <s v="LEON"/>
    <n v="276"/>
    <n v="2804453"/>
    <n v="276"/>
    <n v="2804453"/>
  </r>
  <r>
    <s v="LIVESTOCK FORAGE PROGRAM"/>
    <x v="1"/>
    <n v="2835"/>
    <x v="12"/>
    <s v="LIBERTY"/>
    <n v="42"/>
    <n v="437086"/>
    <n v="42"/>
    <n v="437086"/>
  </r>
  <r>
    <s v="LIVESTOCK FORAGE PROGRAM"/>
    <x v="1"/>
    <n v="2835"/>
    <x v="12"/>
    <s v="LIMESTONE"/>
    <n v="544"/>
    <n v="4811035"/>
    <n v="544"/>
    <n v="4811035"/>
  </r>
  <r>
    <s v="LIVESTOCK FORAGE PROGRAM"/>
    <x v="1"/>
    <n v="2835"/>
    <x v="12"/>
    <s v="LIPSCOMB"/>
    <n v="132"/>
    <n v="2127913"/>
    <n v="132"/>
    <n v="2127913"/>
  </r>
  <r>
    <s v="LIVESTOCK FORAGE PROGRAM"/>
    <x v="1"/>
    <n v="2835"/>
    <x v="12"/>
    <s v="LIVE OAK"/>
    <n v="141"/>
    <n v="1167059"/>
    <n v="142"/>
    <n v="1167882"/>
  </r>
  <r>
    <s v="LIVESTOCK FORAGE PROGRAM"/>
    <x v="1"/>
    <n v="2835"/>
    <x v="12"/>
    <s v="LLANO"/>
    <n v="222"/>
    <n v="2097441"/>
    <n v="222"/>
    <n v="2097441"/>
  </r>
  <r>
    <s v="LIVESTOCK FORAGE PROGRAM"/>
    <x v="1"/>
    <n v="2835"/>
    <x v="12"/>
    <s v="LOVING"/>
    <n v="3"/>
    <n v="83364"/>
    <n v="3"/>
    <n v="83364"/>
  </r>
  <r>
    <s v="LIVESTOCK FORAGE PROGRAM"/>
    <x v="1"/>
    <n v="2835"/>
    <x v="12"/>
    <s v="LUBBOCK"/>
    <n v="71"/>
    <n v="273216"/>
    <n v="71"/>
    <n v="273216"/>
  </r>
  <r>
    <s v="LIVESTOCK FORAGE PROGRAM"/>
    <x v="1"/>
    <n v="2835"/>
    <x v="12"/>
    <s v="LYNN"/>
    <n v="36"/>
    <n v="119112"/>
    <n v="36"/>
    <n v="119112"/>
  </r>
  <r>
    <s v="LIVESTOCK FORAGE PROGRAM"/>
    <x v="1"/>
    <n v="2835"/>
    <x v="12"/>
    <s v="MADISON"/>
    <n v="131"/>
    <n v="2016418"/>
    <n v="131"/>
    <n v="2016418"/>
  </r>
  <r>
    <s v="LIVESTOCK FORAGE PROGRAM"/>
    <x v="1"/>
    <n v="2835"/>
    <x v="12"/>
    <s v="MARION"/>
    <n v="15"/>
    <n v="97972"/>
    <n v="15"/>
    <n v="97972"/>
  </r>
  <r>
    <s v="LIVESTOCK FORAGE PROGRAM"/>
    <x v="1"/>
    <n v="2835"/>
    <x v="12"/>
    <s v="MARTIN"/>
    <n v="14"/>
    <n v="146089"/>
    <n v="14"/>
    <n v="146089"/>
  </r>
  <r>
    <s v="LIVESTOCK FORAGE PROGRAM"/>
    <x v="1"/>
    <n v="2835"/>
    <x v="12"/>
    <s v="MASON"/>
    <n v="354"/>
    <n v="2991320"/>
    <n v="354"/>
    <n v="2991320"/>
  </r>
  <r>
    <s v="LIVESTOCK FORAGE PROGRAM"/>
    <x v="1"/>
    <n v="2835"/>
    <x v="12"/>
    <s v="MATAGORDA"/>
    <n v="191"/>
    <n v="2704625"/>
    <n v="191"/>
    <n v="2704625"/>
  </r>
  <r>
    <s v="LIVESTOCK FORAGE PROGRAM"/>
    <x v="1"/>
    <n v="2835"/>
    <x v="12"/>
    <s v="MAVERICK"/>
    <n v="11"/>
    <n v="243789"/>
    <n v="11"/>
    <n v="243789"/>
  </r>
  <r>
    <s v="LIVESTOCK FORAGE PROGRAM"/>
    <x v="1"/>
    <n v="2835"/>
    <x v="12"/>
    <s v="MC CULLOCH"/>
    <n v="292"/>
    <n v="2264744"/>
    <n v="292"/>
    <n v="2264744"/>
  </r>
  <r>
    <s v="LIVESTOCK FORAGE PROGRAM"/>
    <x v="1"/>
    <n v="2835"/>
    <x v="12"/>
    <s v="MC LENNAN"/>
    <n v="595"/>
    <n v="3058021"/>
    <n v="595"/>
    <n v="3058021"/>
  </r>
  <r>
    <s v="LIVESTOCK FORAGE PROGRAM"/>
    <x v="1"/>
    <n v="2835"/>
    <x v="12"/>
    <s v="MC MULLEN"/>
    <n v="23"/>
    <n v="143765"/>
    <n v="23"/>
    <n v="143765"/>
  </r>
  <r>
    <s v="LIVESTOCK FORAGE PROGRAM"/>
    <x v="1"/>
    <n v="2835"/>
    <x v="12"/>
    <s v="MEDINA"/>
    <n v="289"/>
    <n v="1146439"/>
    <n v="289"/>
    <n v="1146439"/>
  </r>
  <r>
    <s v="LIVESTOCK FORAGE PROGRAM"/>
    <x v="1"/>
    <n v="2835"/>
    <x v="12"/>
    <s v="MENARD"/>
    <n v="108"/>
    <n v="1247257"/>
    <n v="108"/>
    <n v="1247257"/>
  </r>
  <r>
    <s v="LIVESTOCK FORAGE PROGRAM"/>
    <x v="1"/>
    <n v="2835"/>
    <x v="12"/>
    <s v="MIDLAND"/>
    <n v="12"/>
    <n v="186788"/>
    <n v="12"/>
    <n v="186788"/>
  </r>
  <r>
    <s v="LIVESTOCK FORAGE PROGRAM"/>
    <x v="1"/>
    <n v="2835"/>
    <x v="12"/>
    <s v="MILAM"/>
    <n v="444"/>
    <n v="4342019"/>
    <n v="444"/>
    <n v="4342019"/>
  </r>
  <r>
    <s v="LIVESTOCK FORAGE PROGRAM"/>
    <x v="1"/>
    <n v="2835"/>
    <x v="12"/>
    <s v="MILLS"/>
    <n v="281"/>
    <n v="1601824"/>
    <n v="281"/>
    <n v="1601824"/>
  </r>
  <r>
    <s v="LIVESTOCK FORAGE PROGRAM"/>
    <x v="1"/>
    <n v="2835"/>
    <x v="12"/>
    <s v="MITCHELL"/>
    <n v="107"/>
    <n v="946571"/>
    <n v="107"/>
    <n v="946571"/>
  </r>
  <r>
    <s v="LIVESTOCK FORAGE PROGRAM"/>
    <x v="1"/>
    <n v="2835"/>
    <x v="12"/>
    <s v="MONTAGUE"/>
    <n v="311"/>
    <n v="1872438"/>
    <n v="311"/>
    <n v="1872438"/>
  </r>
  <r>
    <s v="LIVESTOCK FORAGE PROGRAM"/>
    <x v="1"/>
    <n v="2835"/>
    <x v="12"/>
    <s v="MONTGOMERY"/>
    <n v="24"/>
    <n v="156566"/>
    <n v="24"/>
    <n v="156566"/>
  </r>
  <r>
    <s v="LIVESTOCK FORAGE PROGRAM"/>
    <x v="1"/>
    <n v="2835"/>
    <x v="12"/>
    <s v="MOORE"/>
    <n v="40"/>
    <n v="772961"/>
    <n v="40"/>
    <n v="772961"/>
  </r>
  <r>
    <s v="LIVESTOCK FORAGE PROGRAM"/>
    <x v="1"/>
    <n v="2835"/>
    <x v="12"/>
    <s v="MORRIS"/>
    <n v="62"/>
    <n v="446970"/>
    <n v="62"/>
    <n v="446970"/>
  </r>
  <r>
    <s v="LIVESTOCK FORAGE PROGRAM"/>
    <x v="1"/>
    <n v="2835"/>
    <x v="12"/>
    <s v="MOTLEY"/>
    <n v="122"/>
    <n v="1429842"/>
    <n v="122"/>
    <n v="1429842"/>
  </r>
  <r>
    <s v="LIVESTOCK FORAGE PROGRAM"/>
    <x v="1"/>
    <n v="2835"/>
    <x v="12"/>
    <s v="NACOGDOCHES"/>
    <n v="224"/>
    <n v="1302204"/>
    <n v="224"/>
    <n v="1302204"/>
  </r>
  <r>
    <s v="LIVESTOCK FORAGE PROGRAM"/>
    <x v="1"/>
    <n v="2835"/>
    <x v="12"/>
    <s v="NAVARRO"/>
    <n v="598"/>
    <n v="1907934"/>
    <n v="598"/>
    <n v="1907934"/>
  </r>
  <r>
    <s v="LIVESTOCK FORAGE PROGRAM"/>
    <x v="1"/>
    <n v="2835"/>
    <x v="12"/>
    <s v="NEWTON"/>
    <n v="21"/>
    <n v="58380"/>
    <n v="21"/>
    <n v="58380"/>
  </r>
  <r>
    <s v="LIVESTOCK FORAGE PROGRAM"/>
    <x v="1"/>
    <n v="2835"/>
    <x v="12"/>
    <s v="NOLAN"/>
    <n v="107"/>
    <n v="751125"/>
    <n v="107"/>
    <n v="751125"/>
  </r>
  <r>
    <s v="LIVESTOCK FORAGE PROGRAM"/>
    <x v="1"/>
    <n v="2835"/>
    <x v="12"/>
    <s v="NUECES"/>
    <n v="57"/>
    <n v="282899"/>
    <n v="57"/>
    <n v="282899"/>
  </r>
  <r>
    <s v="LIVESTOCK FORAGE PROGRAM"/>
    <x v="1"/>
    <n v="2835"/>
    <x v="12"/>
    <s v="OCHILTREE"/>
    <n v="101"/>
    <n v="1067063"/>
    <n v="101"/>
    <n v="1067063"/>
  </r>
  <r>
    <s v="LIVESTOCK FORAGE PROGRAM"/>
    <x v="1"/>
    <n v="2835"/>
    <x v="12"/>
    <s v="OLDHAM"/>
    <n v="56"/>
    <n v="1173409"/>
    <n v="56"/>
    <n v="1173409"/>
  </r>
  <r>
    <s v="LIVESTOCK FORAGE PROGRAM"/>
    <x v="1"/>
    <n v="2835"/>
    <x v="12"/>
    <s v="ORANGE"/>
    <n v="17"/>
    <n v="148546"/>
    <n v="17"/>
    <n v="148546"/>
  </r>
  <r>
    <s v="LIVESTOCK FORAGE PROGRAM"/>
    <x v="1"/>
    <n v="2835"/>
    <x v="12"/>
    <s v="PALO PINTO"/>
    <n v="132"/>
    <n v="1022306"/>
    <n v="132"/>
    <n v="1022306"/>
  </r>
  <r>
    <s v="LIVESTOCK FORAGE PROGRAM"/>
    <x v="1"/>
    <n v="2835"/>
    <x v="12"/>
    <s v="PANOLA"/>
    <n v="71"/>
    <n v="578321"/>
    <n v="71"/>
    <n v="578321"/>
  </r>
  <r>
    <s v="LIVESTOCK FORAGE PROGRAM"/>
    <x v="1"/>
    <n v="2835"/>
    <x v="12"/>
    <s v="PARKER"/>
    <n v="167"/>
    <n v="803305"/>
    <n v="167"/>
    <n v="803305"/>
  </r>
  <r>
    <s v="LIVESTOCK FORAGE PROGRAM"/>
    <x v="1"/>
    <n v="2835"/>
    <x v="12"/>
    <s v="PARMER"/>
    <n v="57"/>
    <n v="306713"/>
    <n v="57"/>
    <n v="306713"/>
  </r>
  <r>
    <s v="LIVESTOCK FORAGE PROGRAM"/>
    <x v="1"/>
    <n v="2835"/>
    <x v="12"/>
    <s v="PECOS"/>
    <n v="62"/>
    <n v="1733762"/>
    <n v="62"/>
    <n v="1733762"/>
  </r>
  <r>
    <s v="LIVESTOCK FORAGE PROGRAM"/>
    <x v="1"/>
    <n v="2835"/>
    <x v="12"/>
    <s v="POLK"/>
    <n v="24"/>
    <n v="262831"/>
    <n v="23"/>
    <n v="253111"/>
  </r>
  <r>
    <s v="LIVESTOCK FORAGE PROGRAM"/>
    <x v="1"/>
    <n v="2835"/>
    <x v="12"/>
    <s v="POTTER"/>
    <n v="32"/>
    <n v="1077410"/>
    <n v="32"/>
    <n v="1077410"/>
  </r>
  <r>
    <s v="LIVESTOCK FORAGE PROGRAM"/>
    <x v="1"/>
    <n v="2835"/>
    <x v="12"/>
    <s v="PRESIDIO"/>
    <n v="27"/>
    <n v="971279"/>
    <n v="27"/>
    <n v="971279"/>
  </r>
  <r>
    <s v="LIVESTOCK FORAGE PROGRAM"/>
    <x v="1"/>
    <n v="2835"/>
    <x v="12"/>
    <s v="RAINS"/>
    <n v="85"/>
    <n v="451373"/>
    <n v="85"/>
    <n v="451373"/>
  </r>
  <r>
    <s v="LIVESTOCK FORAGE PROGRAM"/>
    <x v="1"/>
    <n v="2835"/>
    <x v="12"/>
    <s v="RANDALL"/>
    <n v="130"/>
    <n v="1644047"/>
    <n v="130"/>
    <n v="1644047"/>
  </r>
  <r>
    <s v="LIVESTOCK FORAGE PROGRAM"/>
    <x v="1"/>
    <n v="2835"/>
    <x v="12"/>
    <s v="REAGAN"/>
    <n v="35"/>
    <n v="531169"/>
    <n v="35"/>
    <n v="531169"/>
  </r>
  <r>
    <s v="LIVESTOCK FORAGE PROGRAM"/>
    <x v="1"/>
    <n v="2835"/>
    <x v="12"/>
    <s v="REAL"/>
    <n v="17"/>
    <n v="100085"/>
    <n v="17"/>
    <n v="100085"/>
  </r>
  <r>
    <s v="LIVESTOCK FORAGE PROGRAM"/>
    <x v="1"/>
    <n v="2835"/>
    <x v="12"/>
    <s v="RED RIVER"/>
    <n v="392"/>
    <n v="3710604"/>
    <n v="392"/>
    <n v="3710604"/>
  </r>
  <r>
    <s v="LIVESTOCK FORAGE PROGRAM"/>
    <x v="1"/>
    <n v="2835"/>
    <x v="12"/>
    <s v="REEVES"/>
    <n v="18"/>
    <n v="536209"/>
    <n v="18"/>
    <n v="536209"/>
  </r>
  <r>
    <s v="LIVESTOCK FORAGE PROGRAM"/>
    <x v="1"/>
    <n v="2835"/>
    <x v="12"/>
    <s v="REFUGIO"/>
    <n v="50"/>
    <n v="727450"/>
    <n v="50"/>
    <n v="727450"/>
  </r>
  <r>
    <s v="LIVESTOCK FORAGE PROGRAM"/>
    <x v="1"/>
    <n v="2835"/>
    <x v="12"/>
    <s v="ROBERTS"/>
    <n v="54"/>
    <n v="1421974"/>
    <n v="54"/>
    <n v="1421974"/>
  </r>
  <r>
    <s v="LIVESTOCK FORAGE PROGRAM"/>
    <x v="1"/>
    <n v="2835"/>
    <x v="12"/>
    <s v="ROBERTSON"/>
    <n v="349"/>
    <n v="3678060"/>
    <n v="349"/>
    <n v="3678060"/>
  </r>
  <r>
    <s v="LIVESTOCK FORAGE PROGRAM"/>
    <x v="1"/>
    <n v="2835"/>
    <x v="12"/>
    <s v="ROCKWELL"/>
    <n v="22"/>
    <n v="118117"/>
    <n v="22"/>
    <n v="118117"/>
  </r>
  <r>
    <s v="LIVESTOCK FORAGE PROGRAM"/>
    <x v="1"/>
    <n v="2835"/>
    <x v="12"/>
    <s v="RUNNELS"/>
    <n v="319"/>
    <n v="1977010"/>
    <n v="319"/>
    <n v="1977010"/>
  </r>
  <r>
    <s v="LIVESTOCK FORAGE PROGRAM"/>
    <x v="1"/>
    <n v="2835"/>
    <x v="12"/>
    <s v="RUSK"/>
    <n v="104"/>
    <n v="707550"/>
    <n v="104"/>
    <n v="707550"/>
  </r>
  <r>
    <s v="LIVESTOCK FORAGE PROGRAM"/>
    <x v="1"/>
    <n v="2835"/>
    <x v="12"/>
    <s v="SABINE"/>
    <n v="37"/>
    <n v="161160"/>
    <n v="37"/>
    <n v="161160"/>
  </r>
  <r>
    <s v="LIVESTOCK FORAGE PROGRAM"/>
    <x v="1"/>
    <n v="2835"/>
    <x v="12"/>
    <s v="SAN AUGUSTINE"/>
    <n v="68"/>
    <n v="385508"/>
    <n v="68"/>
    <n v="385508"/>
  </r>
  <r>
    <s v="LIVESTOCK FORAGE PROGRAM"/>
    <x v="1"/>
    <n v="2835"/>
    <x v="12"/>
    <s v="SAN JACINTO"/>
    <n v="21"/>
    <n v="271138"/>
    <n v="21"/>
    <n v="271138"/>
  </r>
  <r>
    <s v="LIVESTOCK FORAGE PROGRAM"/>
    <x v="1"/>
    <n v="2835"/>
    <x v="12"/>
    <s v="SAN PATRICIO"/>
    <n v="65"/>
    <n v="370082"/>
    <n v="65"/>
    <n v="370082"/>
  </r>
  <r>
    <s v="LIVESTOCK FORAGE PROGRAM"/>
    <x v="1"/>
    <n v="2835"/>
    <x v="12"/>
    <s v="SAN SABA"/>
    <n v="262"/>
    <n v="2315408"/>
    <n v="262"/>
    <n v="2315408"/>
  </r>
  <r>
    <s v="LIVESTOCK FORAGE PROGRAM"/>
    <x v="1"/>
    <n v="2835"/>
    <x v="12"/>
    <s v="SCHLEICHER"/>
    <n v="164"/>
    <n v="2888049"/>
    <n v="164"/>
    <n v="2888049"/>
  </r>
  <r>
    <s v="LIVESTOCK FORAGE PROGRAM"/>
    <x v="1"/>
    <n v="2835"/>
    <x v="12"/>
    <s v="SCURRY"/>
    <n v="146"/>
    <n v="1174993"/>
    <n v="146"/>
    <n v="1174993"/>
  </r>
  <r>
    <s v="LIVESTOCK FORAGE PROGRAM"/>
    <x v="1"/>
    <n v="2835"/>
    <x v="12"/>
    <s v="SHACKELFORD"/>
    <n v="119"/>
    <n v="1788577"/>
    <n v="119"/>
    <n v="1788577"/>
  </r>
  <r>
    <s v="LIVESTOCK FORAGE PROGRAM"/>
    <x v="1"/>
    <n v="2835"/>
    <x v="12"/>
    <s v="SHELBY"/>
    <n v="226"/>
    <n v="1096677"/>
    <n v="226"/>
    <n v="1096677"/>
  </r>
  <r>
    <s v="LIVESTOCK FORAGE PROGRAM"/>
    <x v="1"/>
    <n v="2835"/>
    <x v="12"/>
    <s v="SHERMAN"/>
    <n v="66"/>
    <n v="822509"/>
    <n v="66"/>
    <n v="822509"/>
  </r>
  <r>
    <s v="LIVESTOCK FORAGE PROGRAM"/>
    <x v="1"/>
    <n v="2835"/>
    <x v="12"/>
    <s v="SMITH"/>
    <n v="111"/>
    <n v="732232"/>
    <n v="111"/>
    <n v="732232"/>
  </r>
  <r>
    <s v="LIVESTOCK FORAGE PROGRAM"/>
    <x v="1"/>
    <n v="2835"/>
    <x v="12"/>
    <s v="SOMERVELL"/>
    <n v="31"/>
    <n v="109449"/>
    <n v="31"/>
    <n v="109449"/>
  </r>
  <r>
    <s v="LIVESTOCK FORAGE PROGRAM"/>
    <x v="1"/>
    <n v="2835"/>
    <x v="12"/>
    <s v="STARR"/>
    <n v="288"/>
    <n v="2412195"/>
    <n v="288"/>
    <n v="2412195"/>
  </r>
  <r>
    <s v="LIVESTOCK FORAGE PROGRAM"/>
    <x v="1"/>
    <n v="2835"/>
    <x v="12"/>
    <s v="STEPHENS"/>
    <n v="210"/>
    <n v="947457"/>
    <n v="210"/>
    <n v="947457"/>
  </r>
  <r>
    <s v="LIVESTOCK FORAGE PROGRAM"/>
    <x v="1"/>
    <n v="2835"/>
    <x v="12"/>
    <s v="STERLING"/>
    <n v="34"/>
    <n v="594413"/>
    <n v="34"/>
    <n v="594413"/>
  </r>
  <r>
    <s v="LIVESTOCK FORAGE PROGRAM"/>
    <x v="1"/>
    <n v="2835"/>
    <x v="12"/>
    <s v="STONEWALL"/>
    <n v="130"/>
    <n v="1364165"/>
    <n v="130"/>
    <n v="1364165"/>
  </r>
  <r>
    <s v="LIVESTOCK FORAGE PROGRAM"/>
    <x v="1"/>
    <n v="2835"/>
    <x v="12"/>
    <s v="SUTTON"/>
    <n v="97"/>
    <n v="2463676"/>
    <n v="97"/>
    <n v="2463676"/>
  </r>
  <r>
    <s v="LIVESTOCK FORAGE PROGRAM"/>
    <x v="1"/>
    <n v="2835"/>
    <x v="12"/>
    <s v="SWISHER"/>
    <n v="181"/>
    <n v="1405506"/>
    <n v="181"/>
    <n v="1405506"/>
  </r>
  <r>
    <s v="LIVESTOCK FORAGE PROGRAM"/>
    <x v="1"/>
    <n v="2835"/>
    <x v="12"/>
    <s v="TARRANT"/>
    <n v="29"/>
    <n v="180092"/>
    <n v="29"/>
    <n v="180092"/>
  </r>
  <r>
    <s v="LIVESTOCK FORAGE PROGRAM"/>
    <x v="1"/>
    <n v="2835"/>
    <x v="12"/>
    <s v="TAYLOR"/>
    <n v="263"/>
    <n v="1214227"/>
    <n v="263"/>
    <n v="1214227"/>
  </r>
  <r>
    <s v="LIVESTOCK FORAGE PROGRAM"/>
    <x v="1"/>
    <n v="2835"/>
    <x v="12"/>
    <s v="TERRELL"/>
    <n v="25"/>
    <n v="711961"/>
    <n v="25"/>
    <n v="711961"/>
  </r>
  <r>
    <s v="LIVESTOCK FORAGE PROGRAM"/>
    <x v="1"/>
    <n v="2835"/>
    <x v="12"/>
    <s v="TERRY"/>
    <n v="61"/>
    <n v="301548"/>
    <n v="61"/>
    <n v="301548"/>
  </r>
  <r>
    <s v="LIVESTOCK FORAGE PROGRAM"/>
    <x v="1"/>
    <n v="2835"/>
    <x v="12"/>
    <s v="THROCKMORTON"/>
    <n v="117"/>
    <n v="1288830"/>
    <n v="117"/>
    <n v="1288830"/>
  </r>
  <r>
    <s v="LIVESTOCK FORAGE PROGRAM"/>
    <x v="1"/>
    <n v="2835"/>
    <x v="12"/>
    <s v="TITUS"/>
    <n v="5"/>
    <n v="9574"/>
    <n v="5"/>
    <n v="9574"/>
  </r>
  <r>
    <s v="LIVESTOCK FORAGE PROGRAM"/>
    <x v="1"/>
    <n v="2835"/>
    <x v="12"/>
    <s v="TOM GREEN"/>
    <n v="159"/>
    <n v="1603049"/>
    <n v="159"/>
    <n v="1603049"/>
  </r>
  <r>
    <s v="LIVESTOCK FORAGE PROGRAM"/>
    <x v="1"/>
    <n v="2835"/>
    <x v="12"/>
    <s v="TRAVIS"/>
    <n v="104"/>
    <n v="675935"/>
    <n v="104"/>
    <n v="675935"/>
  </r>
  <r>
    <s v="LIVESTOCK FORAGE PROGRAM"/>
    <x v="1"/>
    <n v="2835"/>
    <x v="12"/>
    <s v="TRINITY"/>
    <n v="56"/>
    <n v="418757"/>
    <n v="56"/>
    <n v="418757"/>
  </r>
  <r>
    <s v="LIVESTOCK FORAGE PROGRAM"/>
    <x v="1"/>
    <n v="2835"/>
    <x v="12"/>
    <s v="TYLER"/>
    <n v="19"/>
    <n v="120881"/>
    <n v="19"/>
    <n v="120881"/>
  </r>
  <r>
    <s v="LIVESTOCK FORAGE PROGRAM"/>
    <x v="1"/>
    <n v="2835"/>
    <x v="12"/>
    <s v="UPSHUR"/>
    <n v="81"/>
    <n v="738097"/>
    <n v="81"/>
    <n v="738097"/>
  </r>
  <r>
    <s v="LIVESTOCK FORAGE PROGRAM"/>
    <x v="1"/>
    <n v="2835"/>
    <x v="12"/>
    <s v="UPTON"/>
    <n v="16"/>
    <n v="335840"/>
    <n v="16"/>
    <n v="335840"/>
  </r>
  <r>
    <s v="LIVESTOCK FORAGE PROGRAM"/>
    <x v="1"/>
    <n v="2835"/>
    <x v="12"/>
    <s v="UVALDE"/>
    <n v="106"/>
    <n v="1470389"/>
    <n v="106"/>
    <n v="1470389"/>
  </r>
  <r>
    <s v="LIVESTOCK FORAGE PROGRAM"/>
    <x v="1"/>
    <n v="2835"/>
    <x v="12"/>
    <s v="VAL VERDE"/>
    <n v="67"/>
    <n v="2582162"/>
    <n v="67"/>
    <n v="2582162"/>
  </r>
  <r>
    <s v="LIVESTOCK FORAGE PROGRAM"/>
    <x v="1"/>
    <n v="2835"/>
    <x v="12"/>
    <s v="VAN ZANDT"/>
    <n v="201"/>
    <n v="395898"/>
    <n v="201"/>
    <n v="395898"/>
  </r>
  <r>
    <s v="LIVESTOCK FORAGE PROGRAM"/>
    <x v="1"/>
    <n v="2835"/>
    <x v="12"/>
    <s v="VICTORIA"/>
    <n v="303"/>
    <n v="2265439"/>
    <n v="303"/>
    <n v="2265439"/>
  </r>
  <r>
    <s v="LIVESTOCK FORAGE PROGRAM"/>
    <x v="1"/>
    <n v="2835"/>
    <x v="12"/>
    <s v="WALKER"/>
    <n v="71"/>
    <n v="542522"/>
    <n v="71"/>
    <n v="542522"/>
  </r>
  <r>
    <s v="LIVESTOCK FORAGE PROGRAM"/>
    <x v="1"/>
    <n v="2835"/>
    <x v="12"/>
    <s v="WALLER"/>
    <n v="114"/>
    <n v="1188549"/>
    <n v="114"/>
    <n v="1188549"/>
  </r>
  <r>
    <s v="LIVESTOCK FORAGE PROGRAM"/>
    <x v="1"/>
    <n v="2835"/>
    <x v="12"/>
    <s v="WARD"/>
    <n v="2"/>
    <n v="42373"/>
    <n v="2"/>
    <n v="42373"/>
  </r>
  <r>
    <s v="LIVESTOCK FORAGE PROGRAM"/>
    <x v="1"/>
    <n v="2835"/>
    <x v="12"/>
    <s v="WASHINGTON"/>
    <n v="252"/>
    <n v="2068971"/>
    <n v="252"/>
    <n v="2068971"/>
  </r>
  <r>
    <s v="LIVESTOCK FORAGE PROGRAM"/>
    <x v="1"/>
    <n v="2835"/>
    <x v="12"/>
    <s v="WEBB"/>
    <n v="83"/>
    <n v="1337369"/>
    <n v="83"/>
    <n v="1337369"/>
  </r>
  <r>
    <s v="LIVESTOCK FORAGE PROGRAM"/>
    <x v="1"/>
    <n v="2835"/>
    <x v="12"/>
    <s v="WHARTON"/>
    <n v="509"/>
    <n v="3082785"/>
    <n v="509"/>
    <n v="3082785"/>
  </r>
  <r>
    <s v="LIVESTOCK FORAGE PROGRAM"/>
    <x v="1"/>
    <n v="2835"/>
    <x v="12"/>
    <s v="WHEELER"/>
    <n v="218"/>
    <n v="2345176"/>
    <n v="218"/>
    <n v="2345176"/>
  </r>
  <r>
    <s v="LIVESTOCK FORAGE PROGRAM"/>
    <x v="1"/>
    <n v="2835"/>
    <x v="12"/>
    <s v="WICHITA"/>
    <n v="168"/>
    <n v="1313218"/>
    <n v="168"/>
    <n v="1313218"/>
  </r>
  <r>
    <s v="LIVESTOCK FORAGE PROGRAM"/>
    <x v="1"/>
    <n v="2835"/>
    <x v="12"/>
    <s v="WILBARGER"/>
    <n v="210"/>
    <n v="1467320"/>
    <n v="210"/>
    <n v="1467320"/>
  </r>
  <r>
    <s v="LIVESTOCK FORAGE PROGRAM"/>
    <x v="1"/>
    <n v="2835"/>
    <x v="12"/>
    <s v="WILLACY"/>
    <n v="38"/>
    <n v="209741"/>
    <n v="38"/>
    <n v="209741"/>
  </r>
  <r>
    <s v="LIVESTOCK FORAGE PROGRAM"/>
    <x v="1"/>
    <n v="2835"/>
    <x v="12"/>
    <s v="WILLIAMSON"/>
    <n v="354"/>
    <n v="1935902"/>
    <n v="354"/>
    <n v="1935902"/>
  </r>
  <r>
    <s v="LIVESTOCK FORAGE PROGRAM"/>
    <x v="1"/>
    <n v="2835"/>
    <x v="12"/>
    <s v="WILSON"/>
    <n v="364"/>
    <n v="1575948"/>
    <n v="364"/>
    <n v="1575948"/>
  </r>
  <r>
    <s v="LIVESTOCK FORAGE PROGRAM"/>
    <x v="1"/>
    <n v="2835"/>
    <x v="12"/>
    <s v="WINKLER"/>
    <n v="3"/>
    <n v="88642"/>
    <n v="3"/>
    <n v="88642"/>
  </r>
  <r>
    <s v="LIVESTOCK FORAGE PROGRAM"/>
    <x v="1"/>
    <n v="2835"/>
    <x v="12"/>
    <s v="WISE"/>
    <n v="442"/>
    <n v="1361955"/>
    <n v="442"/>
    <n v="1361955"/>
  </r>
  <r>
    <s v="LIVESTOCK FORAGE PROGRAM"/>
    <x v="1"/>
    <n v="2835"/>
    <x v="12"/>
    <s v="WOOD"/>
    <n v="125"/>
    <n v="177460"/>
    <n v="125"/>
    <n v="177460"/>
  </r>
  <r>
    <s v="LIVESTOCK FORAGE PROGRAM"/>
    <x v="1"/>
    <n v="2835"/>
    <x v="12"/>
    <s v="YOAKUM"/>
    <n v="27"/>
    <n v="253453"/>
    <n v="27"/>
    <n v="253453"/>
  </r>
  <r>
    <s v="LIVESTOCK FORAGE PROGRAM"/>
    <x v="1"/>
    <n v="2835"/>
    <x v="12"/>
    <s v="YOUNG"/>
    <n v="267"/>
    <n v="1378273"/>
    <n v="267"/>
    <n v="1378273"/>
  </r>
  <r>
    <s v="LIVESTOCK FORAGE PROGRAM"/>
    <x v="1"/>
    <n v="2835"/>
    <x v="12"/>
    <s v="ZAPATA"/>
    <n v="73"/>
    <n v="631978"/>
    <n v="73"/>
    <n v="631978"/>
  </r>
  <r>
    <s v="LIVESTOCK FORAGE PROGRAM"/>
    <x v="1"/>
    <n v="2835"/>
    <x v="12"/>
    <s v="ZAVALA"/>
    <n v="37"/>
    <n v="481799"/>
    <n v="37"/>
    <n v="481799"/>
  </r>
  <r>
    <s v="LIVESTOCK FORAGE PROGRAM"/>
    <x v="1"/>
    <n v="2835"/>
    <x v="13"/>
    <s v="BEAVER"/>
    <n v="102"/>
    <n v="582774"/>
    <n v="102"/>
    <n v="582774"/>
  </r>
  <r>
    <s v="LIVESTOCK FORAGE PROGRAM"/>
    <x v="1"/>
    <n v="2835"/>
    <x v="13"/>
    <s v="BOX ELDER"/>
    <n v="112"/>
    <n v="2556259"/>
    <n v="112"/>
    <n v="2556259"/>
  </r>
  <r>
    <s v="LIVESTOCK FORAGE PROGRAM"/>
    <x v="1"/>
    <n v="2835"/>
    <x v="13"/>
    <s v="CACHE"/>
    <n v="41"/>
    <n v="190269"/>
    <n v="41"/>
    <n v="190269"/>
  </r>
  <r>
    <s v="LIVESTOCK FORAGE PROGRAM"/>
    <x v="1"/>
    <n v="2835"/>
    <x v="13"/>
    <s v="CARBON"/>
    <n v="32"/>
    <n v="536758"/>
    <n v="32"/>
    <n v="536758"/>
  </r>
  <r>
    <s v="LIVESTOCK FORAGE PROGRAM"/>
    <x v="1"/>
    <n v="2835"/>
    <x v="13"/>
    <s v="DAGGETT"/>
    <n v="25"/>
    <n v="303079"/>
    <n v="25"/>
    <n v="303079"/>
  </r>
  <r>
    <s v="LIVESTOCK FORAGE PROGRAM"/>
    <x v="1"/>
    <n v="2835"/>
    <x v="13"/>
    <s v="DAVIS"/>
    <n v="4"/>
    <n v="2088"/>
    <n v="4"/>
    <n v="2088"/>
  </r>
  <r>
    <s v="LIVESTOCK FORAGE PROGRAM"/>
    <x v="1"/>
    <n v="2835"/>
    <x v="13"/>
    <s v="DUCHESNE"/>
    <n v="46"/>
    <n v="720814"/>
    <n v="46"/>
    <n v="720814"/>
  </r>
  <r>
    <s v="LIVESTOCK FORAGE PROGRAM"/>
    <x v="1"/>
    <n v="2835"/>
    <x v="13"/>
    <s v="EMERY"/>
    <n v="106"/>
    <n v="1692287"/>
    <n v="106"/>
    <n v="1692287"/>
  </r>
  <r>
    <s v="LIVESTOCK FORAGE PROGRAM"/>
    <x v="1"/>
    <n v="2835"/>
    <x v="13"/>
    <s v="GARFIELD"/>
    <n v="95"/>
    <n v="325789"/>
    <n v="95"/>
    <n v="325789"/>
  </r>
  <r>
    <s v="LIVESTOCK FORAGE PROGRAM"/>
    <x v="1"/>
    <n v="2835"/>
    <x v="13"/>
    <s v="GRAND"/>
    <n v="7"/>
    <n v="196853"/>
    <n v="7"/>
    <n v="196853"/>
  </r>
  <r>
    <s v="LIVESTOCK FORAGE PROGRAM"/>
    <x v="1"/>
    <n v="2835"/>
    <x v="13"/>
    <s v="IRON"/>
    <n v="77"/>
    <n v="541642"/>
    <n v="77"/>
    <n v="541642"/>
  </r>
  <r>
    <s v="LIVESTOCK FORAGE PROGRAM"/>
    <x v="1"/>
    <n v="2835"/>
    <x v="13"/>
    <s v="JUAB"/>
    <n v="74"/>
    <n v="1966218"/>
    <n v="74"/>
    <n v="1966218"/>
  </r>
  <r>
    <s v="LIVESTOCK FORAGE PROGRAM"/>
    <x v="1"/>
    <n v="2835"/>
    <x v="13"/>
    <s v="KANE"/>
    <n v="59"/>
    <n v="361480"/>
    <n v="59"/>
    <n v="361480"/>
  </r>
  <r>
    <s v="LIVESTOCK FORAGE PROGRAM"/>
    <x v="1"/>
    <n v="2835"/>
    <x v="13"/>
    <s v="MILLARD"/>
    <n v="136"/>
    <n v="1820946"/>
    <n v="136"/>
    <n v="1820946"/>
  </r>
  <r>
    <s v="LIVESTOCK FORAGE PROGRAM"/>
    <x v="1"/>
    <n v="2835"/>
    <x v="13"/>
    <s v="MORGAN"/>
    <n v="26"/>
    <n v="153855"/>
    <n v="26"/>
    <n v="153855"/>
  </r>
  <r>
    <s v="LIVESTOCK FORAGE PROGRAM"/>
    <x v="1"/>
    <n v="2835"/>
    <x v="13"/>
    <s v="PIUTE"/>
    <n v="42"/>
    <n v="273068"/>
    <n v="42"/>
    <n v="273068"/>
  </r>
  <r>
    <s v="LIVESTOCK FORAGE PROGRAM"/>
    <x v="1"/>
    <n v="2835"/>
    <x v="13"/>
    <s v="RICH"/>
    <n v="88"/>
    <n v="2061161"/>
    <n v="88"/>
    <n v="2061161"/>
  </r>
  <r>
    <s v="LIVESTOCK FORAGE PROGRAM"/>
    <x v="1"/>
    <n v="2835"/>
    <x v="13"/>
    <s v="SAN JUAN"/>
    <n v="161"/>
    <n v="1104332"/>
    <n v="162"/>
    <n v="1104962"/>
  </r>
  <r>
    <s v="LIVESTOCK FORAGE PROGRAM"/>
    <x v="1"/>
    <n v="2835"/>
    <x v="13"/>
    <s v="SANPETE"/>
    <n v="125"/>
    <n v="1629685"/>
    <n v="125"/>
    <n v="1629685"/>
  </r>
  <r>
    <s v="LIVESTOCK FORAGE PROGRAM"/>
    <x v="1"/>
    <n v="2835"/>
    <x v="13"/>
    <s v="SEVIER"/>
    <n v="50"/>
    <n v="483854"/>
    <n v="50"/>
    <n v="483854"/>
  </r>
  <r>
    <s v="LIVESTOCK FORAGE PROGRAM"/>
    <x v="1"/>
    <n v="2835"/>
    <x v="13"/>
    <s v="SUMMIT"/>
    <n v="52"/>
    <n v="770806"/>
    <n v="52"/>
    <n v="770806"/>
  </r>
  <r>
    <s v="LIVESTOCK FORAGE PROGRAM"/>
    <x v="1"/>
    <n v="2835"/>
    <x v="13"/>
    <s v="TOOELE"/>
    <n v="49"/>
    <n v="1317889"/>
    <n v="49"/>
    <n v="1317889"/>
  </r>
  <r>
    <s v="LIVESTOCK FORAGE PROGRAM"/>
    <x v="1"/>
    <n v="2835"/>
    <x v="13"/>
    <s v="UINTAH"/>
    <n v="88"/>
    <n v="1877793"/>
    <n v="88"/>
    <n v="1877793"/>
  </r>
  <r>
    <s v="LIVESTOCK FORAGE PROGRAM"/>
    <x v="1"/>
    <n v="2835"/>
    <x v="13"/>
    <s v="UTAH"/>
    <n v="91"/>
    <n v="805134"/>
    <n v="91"/>
    <n v="805134"/>
  </r>
  <r>
    <s v="LIVESTOCK FORAGE PROGRAM"/>
    <x v="1"/>
    <n v="2835"/>
    <x v="13"/>
    <s v="WASATCH"/>
    <n v="21"/>
    <n v="139339"/>
    <n v="21"/>
    <n v="139339"/>
  </r>
  <r>
    <s v="LIVESTOCK FORAGE PROGRAM"/>
    <x v="1"/>
    <n v="2835"/>
    <x v="13"/>
    <s v="WASHINGTON"/>
    <n v="72"/>
    <n v="364040"/>
    <n v="72"/>
    <n v="364040"/>
  </r>
  <r>
    <s v="LIVESTOCK FORAGE PROGRAM"/>
    <x v="1"/>
    <n v="2835"/>
    <x v="13"/>
    <s v="WAYNE"/>
    <n v="85"/>
    <n v="1257171"/>
    <n v="85"/>
    <n v="1257171"/>
  </r>
  <r>
    <s v="LIVESTOCK FORAGE PROGRAM"/>
    <x v="1"/>
    <n v="2835"/>
    <x v="13"/>
    <s v="WEBER"/>
    <n v="16"/>
    <n v="143937"/>
    <n v="16"/>
    <n v="143937"/>
  </r>
  <r>
    <s v="LIVESTOCK FORAGE PROGRAM"/>
    <x v="1"/>
    <n v="2835"/>
    <x v="32"/>
    <s v="ADAMS"/>
    <n v="17"/>
    <n v="36819"/>
    <n v="17"/>
    <n v="36819"/>
  </r>
  <r>
    <s v="LIVESTOCK FORAGE PROGRAM"/>
    <x v="1"/>
    <n v="2835"/>
    <x v="32"/>
    <s v="CLARK"/>
    <n v="165"/>
    <n v="567459"/>
    <n v="165"/>
    <n v="567459"/>
  </r>
  <r>
    <s v="LIVESTOCK FORAGE PROGRAM"/>
    <x v="1"/>
    <n v="2835"/>
    <x v="32"/>
    <s v="COLUMBIA"/>
    <n v="119"/>
    <n v="267240"/>
    <n v="119"/>
    <n v="267240"/>
  </r>
  <r>
    <s v="LIVESTOCK FORAGE PROGRAM"/>
    <x v="1"/>
    <n v="2835"/>
    <x v="32"/>
    <s v="CRAWFORD"/>
    <n v="288"/>
    <n v="563909"/>
    <n v="288"/>
    <n v="563909"/>
  </r>
  <r>
    <s v="LIVESTOCK FORAGE PROGRAM"/>
    <x v="1"/>
    <n v="2835"/>
    <x v="32"/>
    <s v="DANE"/>
    <n v="39"/>
    <n v="149374"/>
    <n v="39"/>
    <n v="149374"/>
  </r>
  <r>
    <s v="LIVESTOCK FORAGE PROGRAM"/>
    <x v="1"/>
    <n v="2835"/>
    <x v="32"/>
    <s v="DODGE"/>
    <n v="38"/>
    <n v="55354"/>
    <n v="38"/>
    <n v="55354"/>
  </r>
  <r>
    <s v="LIVESTOCK FORAGE PROGRAM"/>
    <x v="1"/>
    <n v="2835"/>
    <x v="32"/>
    <s v="FOND DU LAC"/>
    <n v="10"/>
    <n v="56826"/>
    <n v="10"/>
    <n v="56826"/>
  </r>
  <r>
    <s v="LIVESTOCK FORAGE PROGRAM"/>
    <x v="1"/>
    <n v="2835"/>
    <x v="32"/>
    <s v="GRANT"/>
    <n v="902"/>
    <n v="4828965"/>
    <n v="902"/>
    <n v="4828965"/>
  </r>
  <r>
    <s v="LIVESTOCK FORAGE PROGRAM"/>
    <x v="1"/>
    <n v="2835"/>
    <x v="32"/>
    <s v="GREEN"/>
    <n v="255"/>
    <n v="716796"/>
    <n v="255"/>
    <n v="716796"/>
  </r>
  <r>
    <s v="LIVESTOCK FORAGE PROGRAM"/>
    <x v="1"/>
    <n v="2835"/>
    <x v="32"/>
    <s v="GREEN LAKE"/>
    <n v="1"/>
    <n v="12123"/>
    <n v="1"/>
    <n v="12123"/>
  </r>
  <r>
    <s v="LIVESTOCK FORAGE PROGRAM"/>
    <x v="1"/>
    <n v="2835"/>
    <x v="32"/>
    <s v="IOWA"/>
    <n v="461"/>
    <n v="1900009"/>
    <n v="461"/>
    <n v="1900009"/>
  </r>
  <r>
    <s v="LIVESTOCK FORAGE PROGRAM"/>
    <x v="1"/>
    <n v="2835"/>
    <x v="32"/>
    <s v="JACKSON"/>
    <n v="142"/>
    <n v="287878"/>
    <n v="142"/>
    <n v="287878"/>
  </r>
  <r>
    <s v="LIVESTOCK FORAGE PROGRAM"/>
    <x v="1"/>
    <n v="2835"/>
    <x v="32"/>
    <s v="JEFFERSON"/>
    <n v="109"/>
    <n v="130254"/>
    <n v="109"/>
    <n v="130254"/>
  </r>
  <r>
    <s v="LIVESTOCK FORAGE PROGRAM"/>
    <x v="1"/>
    <n v="2835"/>
    <x v="32"/>
    <s v="JUNEAU"/>
    <n v="123"/>
    <n v="181963"/>
    <n v="123"/>
    <n v="181963"/>
  </r>
  <r>
    <s v="LIVESTOCK FORAGE PROGRAM"/>
    <x v="1"/>
    <n v="2835"/>
    <x v="32"/>
    <s v="KENOSHA"/>
    <n v="46"/>
    <n v="45788"/>
    <n v="46"/>
    <n v="45788"/>
  </r>
  <r>
    <s v="LIVESTOCK FORAGE PROGRAM"/>
    <x v="1"/>
    <n v="2835"/>
    <x v="32"/>
    <s v="LA CROSSE"/>
    <n v="156"/>
    <n v="218341"/>
    <n v="155"/>
    <n v="217231"/>
  </r>
  <r>
    <s v="LIVESTOCK FORAGE PROGRAM"/>
    <x v="1"/>
    <n v="2835"/>
    <x v="32"/>
    <s v="LAFAYETTE"/>
    <n v="382"/>
    <n v="2135831"/>
    <n v="382"/>
    <n v="2135831"/>
  </r>
  <r>
    <s v="LIVESTOCK FORAGE PROGRAM"/>
    <x v="1"/>
    <n v="2835"/>
    <x v="32"/>
    <s v="MARQUETTE-ADAMS"/>
    <n v="22"/>
    <n v="29716"/>
    <n v="22"/>
    <n v="29716"/>
  </r>
  <r>
    <s v="LIVESTOCK FORAGE PROGRAM"/>
    <x v="1"/>
    <n v="2835"/>
    <x v="32"/>
    <s v="MILWAUKEE"/>
    <n v="1"/>
    <n v="240"/>
    <n v="1"/>
    <n v="240"/>
  </r>
  <r>
    <s v="LIVESTOCK FORAGE PROGRAM"/>
    <x v="1"/>
    <n v="2835"/>
    <x v="32"/>
    <s v="MONROE"/>
    <n v="235"/>
    <n v="329467"/>
    <n v="235"/>
    <n v="329467"/>
  </r>
  <r>
    <s v="LIVESTOCK FORAGE PROGRAM"/>
    <x v="1"/>
    <n v="2835"/>
    <x v="32"/>
    <s v="OZAUKEE"/>
    <n v="2"/>
    <n v="10452"/>
    <n v="2"/>
    <n v="10452"/>
  </r>
  <r>
    <s v="LIVESTOCK FORAGE PROGRAM"/>
    <x v="1"/>
    <n v="2835"/>
    <x v="32"/>
    <s v="PORTAGE"/>
    <n v="22"/>
    <n v="54072"/>
    <n v="22"/>
    <n v="54072"/>
  </r>
  <r>
    <s v="LIVESTOCK FORAGE PROGRAM"/>
    <x v="1"/>
    <n v="2835"/>
    <x v="32"/>
    <s v="RACINE"/>
    <n v="42"/>
    <n v="33516"/>
    <n v="42"/>
    <n v="33516"/>
  </r>
  <r>
    <s v="LIVESTOCK FORAGE PROGRAM"/>
    <x v="1"/>
    <n v="2835"/>
    <x v="32"/>
    <s v="RICHLAND"/>
    <n v="320"/>
    <n v="546156"/>
    <n v="320"/>
    <n v="546156"/>
  </r>
  <r>
    <s v="LIVESTOCK FORAGE PROGRAM"/>
    <x v="1"/>
    <n v="2835"/>
    <x v="32"/>
    <s v="ROCK"/>
    <n v="162"/>
    <n v="228620"/>
    <n v="162"/>
    <n v="228620"/>
  </r>
  <r>
    <s v="LIVESTOCK FORAGE PROGRAM"/>
    <x v="1"/>
    <n v="2835"/>
    <x v="32"/>
    <s v="SAUK"/>
    <n v="179"/>
    <n v="341284"/>
    <n v="179"/>
    <n v="341284"/>
  </r>
  <r>
    <s v="LIVESTOCK FORAGE PROGRAM"/>
    <x v="1"/>
    <n v="2835"/>
    <x v="32"/>
    <s v="TAYLOR"/>
    <n v="2"/>
    <n v="2108"/>
    <n v="2"/>
    <n v="2108"/>
  </r>
  <r>
    <s v="LIVESTOCK FORAGE PROGRAM"/>
    <x v="1"/>
    <n v="2835"/>
    <x v="32"/>
    <s v="VERNON"/>
    <n v="379"/>
    <n v="231287"/>
    <n v="379"/>
    <n v="231287"/>
  </r>
  <r>
    <s v="LIVESTOCK FORAGE PROGRAM"/>
    <x v="1"/>
    <n v="2835"/>
    <x v="32"/>
    <s v="WALWORTH"/>
    <n v="86"/>
    <n v="115403"/>
    <n v="86"/>
    <n v="115403"/>
  </r>
  <r>
    <s v="LIVESTOCK FORAGE PROGRAM"/>
    <x v="1"/>
    <n v="2835"/>
    <x v="32"/>
    <s v="WASHINGTON"/>
    <n v="2"/>
    <n v="6290"/>
    <n v="2"/>
    <n v="6290"/>
  </r>
  <r>
    <s v="LIVESTOCK FORAGE PROGRAM"/>
    <x v="1"/>
    <n v="2835"/>
    <x v="32"/>
    <s v="WAUKESHA"/>
    <n v="32"/>
    <n v="25241"/>
    <n v="32"/>
    <n v="25241"/>
  </r>
  <r>
    <s v="LIVESTOCK FORAGE PROGRAM"/>
    <x v="1"/>
    <n v="2835"/>
    <x v="32"/>
    <s v="WAUPACA"/>
    <n v="36"/>
    <n v="33055"/>
    <n v="36"/>
    <n v="33055"/>
  </r>
  <r>
    <s v="LIVESTOCK FORAGE PROGRAM"/>
    <x v="1"/>
    <n v="2835"/>
    <x v="32"/>
    <s v="WAUSHARA"/>
    <n v="3"/>
    <n v="1716"/>
    <n v="3"/>
    <n v="1716"/>
  </r>
  <r>
    <s v="LIVESTOCK FORAGE PROGRAM"/>
    <x v="1"/>
    <n v="2835"/>
    <x v="32"/>
    <s v="WOOD"/>
    <n v="38"/>
    <n v="70692"/>
    <n v="38"/>
    <n v="70692"/>
  </r>
  <r>
    <s v="LIVESTOCK FORAGE PROGRAM"/>
    <x v="1"/>
    <n v="2835"/>
    <x v="33"/>
    <s v="ALBANY"/>
    <n v="75"/>
    <n v="2049807"/>
    <n v="75"/>
    <n v="2049807"/>
  </r>
  <r>
    <s v="LIVESTOCK FORAGE PROGRAM"/>
    <x v="1"/>
    <n v="2835"/>
    <x v="33"/>
    <s v="BIG HORN"/>
    <n v="85"/>
    <n v="2156483"/>
    <n v="85"/>
    <n v="2156483"/>
  </r>
  <r>
    <s v="LIVESTOCK FORAGE PROGRAM"/>
    <x v="1"/>
    <n v="2835"/>
    <x v="33"/>
    <s v="CAMPBELL"/>
    <n v="192"/>
    <n v="6616406"/>
    <n v="192"/>
    <n v="6616406"/>
  </r>
  <r>
    <s v="LIVESTOCK FORAGE PROGRAM"/>
    <x v="1"/>
    <n v="2835"/>
    <x v="33"/>
    <s v="CARBON"/>
    <n v="69"/>
    <n v="3066413"/>
    <n v="69"/>
    <n v="3066413"/>
  </r>
  <r>
    <s v="LIVESTOCK FORAGE PROGRAM"/>
    <x v="1"/>
    <n v="2835"/>
    <x v="33"/>
    <s v="CONVERSE"/>
    <n v="88"/>
    <n v="2858738"/>
    <n v="88"/>
    <n v="2858738"/>
  </r>
  <r>
    <s v="LIVESTOCK FORAGE PROGRAM"/>
    <x v="1"/>
    <n v="2835"/>
    <x v="33"/>
    <s v="CROOK"/>
    <n v="212"/>
    <n v="5650952"/>
    <n v="212"/>
    <n v="5650952"/>
  </r>
  <r>
    <s v="LIVESTOCK FORAGE PROGRAM"/>
    <x v="1"/>
    <n v="2835"/>
    <x v="33"/>
    <s v="FREMONT"/>
    <n v="266"/>
    <n v="6297944"/>
    <n v="266"/>
    <n v="6297944"/>
  </r>
  <r>
    <s v="LIVESTOCK FORAGE PROGRAM"/>
    <x v="1"/>
    <n v="2835"/>
    <x v="33"/>
    <s v="GOSHEN"/>
    <n v="216"/>
    <n v="4512624"/>
    <n v="216"/>
    <n v="4512624"/>
  </r>
  <r>
    <s v="LIVESTOCK FORAGE PROGRAM"/>
    <x v="1"/>
    <n v="2835"/>
    <x v="33"/>
    <s v="HOT SPRINGS"/>
    <n v="38"/>
    <n v="1458821"/>
    <n v="38"/>
    <n v="1458821"/>
  </r>
  <r>
    <s v="LIVESTOCK FORAGE PROGRAM"/>
    <x v="1"/>
    <n v="2835"/>
    <x v="33"/>
    <s v="JOHNSON"/>
    <n v="139"/>
    <n v="4376750"/>
    <n v="139"/>
    <n v="4376750"/>
  </r>
  <r>
    <s v="LIVESTOCK FORAGE PROGRAM"/>
    <x v="1"/>
    <n v="2835"/>
    <x v="33"/>
    <s v="LARAMIE"/>
    <n v="156"/>
    <n v="3523793"/>
    <n v="156"/>
    <n v="3523793"/>
  </r>
  <r>
    <s v="LIVESTOCK FORAGE PROGRAM"/>
    <x v="1"/>
    <n v="2835"/>
    <x v="33"/>
    <s v="LINCOLN"/>
    <n v="102"/>
    <n v="3039729"/>
    <n v="102"/>
    <n v="3039729"/>
  </r>
  <r>
    <s v="LIVESTOCK FORAGE PROGRAM"/>
    <x v="1"/>
    <n v="2835"/>
    <x v="33"/>
    <s v="NATRONA"/>
    <n v="92"/>
    <n v="4308473"/>
    <n v="92"/>
    <n v="4308473"/>
  </r>
  <r>
    <s v="LIVESTOCK FORAGE PROGRAM"/>
    <x v="1"/>
    <n v="2835"/>
    <x v="33"/>
    <s v="NIOBRARA"/>
    <n v="209"/>
    <n v="6255742"/>
    <n v="209"/>
    <n v="6255742"/>
  </r>
  <r>
    <s v="LIVESTOCK FORAGE PROGRAM"/>
    <x v="1"/>
    <n v="2835"/>
    <x v="33"/>
    <s v="PARK"/>
    <n v="44"/>
    <n v="782015"/>
    <n v="44"/>
    <n v="782015"/>
  </r>
  <r>
    <s v="LIVESTOCK FORAGE PROGRAM"/>
    <x v="1"/>
    <n v="2835"/>
    <x v="33"/>
    <s v="PLATTE"/>
    <n v="205"/>
    <n v="4604822"/>
    <n v="205"/>
    <n v="4604822"/>
  </r>
  <r>
    <s v="LIVESTOCK FORAGE PROGRAM"/>
    <x v="1"/>
    <n v="2835"/>
    <x v="33"/>
    <s v="SHERIDAN"/>
    <n v="115"/>
    <n v="3008724"/>
    <n v="115"/>
    <n v="3008724"/>
  </r>
  <r>
    <s v="LIVESTOCK FORAGE PROGRAM"/>
    <x v="1"/>
    <n v="2835"/>
    <x v="33"/>
    <s v="SUBLETTE"/>
    <n v="63"/>
    <n v="2774064"/>
    <n v="63"/>
    <n v="2774064"/>
  </r>
  <r>
    <s v="LIVESTOCK FORAGE PROGRAM"/>
    <x v="1"/>
    <n v="2835"/>
    <x v="33"/>
    <s v="SWEETWATER"/>
    <n v="55"/>
    <n v="1779614"/>
    <n v="55"/>
    <n v="1779614"/>
  </r>
  <r>
    <s v="LIVESTOCK FORAGE PROGRAM"/>
    <x v="1"/>
    <n v="2835"/>
    <x v="33"/>
    <s v="UINTA"/>
    <n v="75"/>
    <n v="1489778"/>
    <n v="75"/>
    <n v="1489778"/>
  </r>
  <r>
    <s v="LIVESTOCK FORAGE PROGRAM"/>
    <x v="1"/>
    <n v="2835"/>
    <x v="33"/>
    <s v="WASHAKIE"/>
    <n v="68"/>
    <n v="2416863"/>
    <n v="68"/>
    <n v="2416863"/>
  </r>
  <r>
    <s v="LIVESTOCK FORAGE PROGRAM"/>
    <x v="1"/>
    <n v="2835"/>
    <x v="33"/>
    <s v="WESTON"/>
    <n v="133"/>
    <n v="3978066"/>
    <n v="133"/>
    <n v="3978066"/>
  </r>
  <r>
    <s v="LIVESTOCK FORAGE PROGRAM"/>
    <x v="2"/>
    <n v="2835"/>
    <x v="0"/>
    <s v="BARBOUR"/>
    <n v="110"/>
    <n v="1376769"/>
    <n v="110"/>
    <n v="1376769"/>
  </r>
  <r>
    <s v="LIVESTOCK FORAGE PROGRAM"/>
    <x v="2"/>
    <n v="2835"/>
    <x v="0"/>
    <s v="COFFEE"/>
    <n v="189"/>
    <n v="553461"/>
    <n v="189"/>
    <n v="553461"/>
  </r>
  <r>
    <s v="LIVESTOCK FORAGE PROGRAM"/>
    <x v="2"/>
    <n v="2835"/>
    <x v="0"/>
    <s v="CRENSHAW"/>
    <n v="37"/>
    <n v="114089"/>
    <n v="37"/>
    <n v="114089"/>
  </r>
  <r>
    <s v="LIVESTOCK FORAGE PROGRAM"/>
    <x v="2"/>
    <n v="2835"/>
    <x v="0"/>
    <s v="DALE"/>
    <n v="70"/>
    <n v="543707"/>
    <n v="70"/>
    <n v="543707"/>
  </r>
  <r>
    <s v="LIVESTOCK FORAGE PROGRAM"/>
    <x v="2"/>
    <n v="2835"/>
    <x v="0"/>
    <s v="HENRY"/>
    <n v="67"/>
    <n v="1109934"/>
    <n v="67"/>
    <n v="1109934"/>
  </r>
  <r>
    <s v="LIVESTOCK FORAGE PROGRAM"/>
    <x v="2"/>
    <n v="2835"/>
    <x v="0"/>
    <s v="HOUSTON"/>
    <n v="157"/>
    <n v="1325134"/>
    <n v="157"/>
    <n v="1325134"/>
  </r>
  <r>
    <s v="LIVESTOCK FORAGE PROGRAM"/>
    <x v="2"/>
    <n v="2835"/>
    <x v="0"/>
    <s v="TALLADEGA"/>
    <n v="5"/>
    <n v="68412"/>
    <n v="5"/>
    <n v="68412"/>
  </r>
  <r>
    <s v="LIVESTOCK FORAGE PROGRAM"/>
    <x v="2"/>
    <n v="2835"/>
    <x v="1"/>
    <s v="APACHE"/>
    <n v="677"/>
    <n v="2231941"/>
    <n v="677"/>
    <n v="2231941"/>
  </r>
  <r>
    <s v="LIVESTOCK FORAGE PROGRAM"/>
    <x v="2"/>
    <n v="2835"/>
    <x v="1"/>
    <s v="COCHISE"/>
    <n v="60"/>
    <n v="1425840"/>
    <n v="60"/>
    <n v="1425840"/>
  </r>
  <r>
    <s v="LIVESTOCK FORAGE PROGRAM"/>
    <x v="2"/>
    <n v="2835"/>
    <x v="1"/>
    <s v="COCONINO"/>
    <n v="731"/>
    <n v="2473195"/>
    <n v="731"/>
    <n v="2473195"/>
  </r>
  <r>
    <s v="LIVESTOCK FORAGE PROGRAM"/>
    <x v="2"/>
    <n v="2835"/>
    <x v="1"/>
    <s v="GILA"/>
    <n v="4"/>
    <n v="203584"/>
    <n v="4"/>
    <n v="203584"/>
  </r>
  <r>
    <s v="LIVESTOCK FORAGE PROGRAM"/>
    <x v="2"/>
    <n v="2835"/>
    <x v="1"/>
    <s v="GRAHAM"/>
    <n v="53"/>
    <n v="1193695"/>
    <n v="53"/>
    <n v="1193695"/>
  </r>
  <r>
    <s v="LIVESTOCK FORAGE PROGRAM"/>
    <x v="2"/>
    <n v="2835"/>
    <x v="1"/>
    <s v="GREENLEE"/>
    <n v="33"/>
    <n v="702813"/>
    <n v="33"/>
    <n v="702813"/>
  </r>
  <r>
    <s v="LIVESTOCK FORAGE PROGRAM"/>
    <x v="2"/>
    <n v="2835"/>
    <x v="1"/>
    <s v="LAPAZ"/>
    <n v="3"/>
    <n v="76830"/>
    <n v="3"/>
    <n v="76830"/>
  </r>
  <r>
    <s v="LIVESTOCK FORAGE PROGRAM"/>
    <x v="2"/>
    <n v="2835"/>
    <x v="1"/>
    <s v="MARICOPA"/>
    <n v="25"/>
    <n v="435731"/>
    <n v="25"/>
    <n v="435731"/>
  </r>
  <r>
    <s v="LIVESTOCK FORAGE PROGRAM"/>
    <x v="2"/>
    <n v="2835"/>
    <x v="1"/>
    <s v="MOHAVE"/>
    <n v="92"/>
    <n v="1458162"/>
    <n v="92"/>
    <n v="1458162"/>
  </r>
  <r>
    <s v="LIVESTOCK FORAGE PROGRAM"/>
    <x v="2"/>
    <n v="2835"/>
    <x v="1"/>
    <s v="NAVAJO"/>
    <n v="461"/>
    <n v="1713386"/>
    <n v="461"/>
    <n v="1713386"/>
  </r>
  <r>
    <s v="LIVESTOCK FORAGE PROGRAM"/>
    <x v="2"/>
    <n v="2835"/>
    <x v="1"/>
    <s v="PIMA"/>
    <n v="29"/>
    <n v="252708"/>
    <n v="29"/>
    <n v="252708"/>
  </r>
  <r>
    <s v="LIVESTOCK FORAGE PROGRAM"/>
    <x v="2"/>
    <n v="2835"/>
    <x v="1"/>
    <s v="PINAL"/>
    <n v="29"/>
    <n v="784661"/>
    <n v="29"/>
    <n v="784661"/>
  </r>
  <r>
    <s v="LIVESTOCK FORAGE PROGRAM"/>
    <x v="2"/>
    <n v="2835"/>
    <x v="1"/>
    <s v="SANTA CRUZ"/>
    <n v="9"/>
    <n v="53928"/>
    <n v="9"/>
    <n v="53928"/>
  </r>
  <r>
    <s v="LIVESTOCK FORAGE PROGRAM"/>
    <x v="2"/>
    <n v="2835"/>
    <x v="1"/>
    <s v="YAVAPAI"/>
    <n v="60"/>
    <n v="2112468"/>
    <n v="60"/>
    <n v="2112468"/>
  </r>
  <r>
    <s v="LIVESTOCK FORAGE PROGRAM"/>
    <x v="2"/>
    <n v="2835"/>
    <x v="2"/>
    <s v="ARKANSAS"/>
    <n v="30"/>
    <n v="122946"/>
    <n v="30"/>
    <n v="122946"/>
  </r>
  <r>
    <s v="LIVESTOCK FORAGE PROGRAM"/>
    <x v="2"/>
    <n v="2835"/>
    <x v="2"/>
    <s v="ASHLEY"/>
    <n v="25"/>
    <n v="116223"/>
    <n v="25"/>
    <n v="116223"/>
  </r>
  <r>
    <s v="LIVESTOCK FORAGE PROGRAM"/>
    <x v="2"/>
    <n v="2835"/>
    <x v="2"/>
    <s v="BAXTER"/>
    <n v="62"/>
    <n v="576899"/>
    <n v="62"/>
    <n v="576899"/>
  </r>
  <r>
    <s v="LIVESTOCK FORAGE PROGRAM"/>
    <x v="2"/>
    <n v="2835"/>
    <x v="2"/>
    <s v="BENTON"/>
    <n v="17"/>
    <n v="256253"/>
    <n v="17"/>
    <n v="256253"/>
  </r>
  <r>
    <s v="LIVESTOCK FORAGE PROGRAM"/>
    <x v="2"/>
    <n v="2835"/>
    <x v="2"/>
    <s v="BOONE"/>
    <n v="145"/>
    <n v="1225178"/>
    <n v="145"/>
    <n v="1225178"/>
  </r>
  <r>
    <s v="LIVESTOCK FORAGE PROGRAM"/>
    <x v="2"/>
    <n v="2835"/>
    <x v="2"/>
    <s v="BRADLEY"/>
    <n v="36"/>
    <n v="160845"/>
    <n v="36"/>
    <n v="160845"/>
  </r>
  <r>
    <s v="LIVESTOCK FORAGE PROGRAM"/>
    <x v="2"/>
    <n v="2835"/>
    <x v="2"/>
    <s v="CALHOUN"/>
    <n v="33"/>
    <n v="157564"/>
    <n v="33"/>
    <n v="157564"/>
  </r>
  <r>
    <s v="LIVESTOCK FORAGE PROGRAM"/>
    <x v="2"/>
    <n v="2835"/>
    <x v="2"/>
    <s v="CHICOT"/>
    <n v="48"/>
    <n v="429104"/>
    <n v="48"/>
    <n v="429104"/>
  </r>
  <r>
    <s v="LIVESTOCK FORAGE PROGRAM"/>
    <x v="2"/>
    <n v="2835"/>
    <x v="2"/>
    <s v="CLEBURNE"/>
    <n v="83"/>
    <n v="503529"/>
    <n v="83"/>
    <n v="503529"/>
  </r>
  <r>
    <s v="LIVESTOCK FORAGE PROGRAM"/>
    <x v="2"/>
    <n v="2835"/>
    <x v="2"/>
    <s v="CLEVELAND"/>
    <n v="66"/>
    <n v="321976"/>
    <n v="66"/>
    <n v="321976"/>
  </r>
  <r>
    <s v="LIVESTOCK FORAGE PROGRAM"/>
    <x v="2"/>
    <n v="2835"/>
    <x v="2"/>
    <s v="COLUMBIA"/>
    <n v="50"/>
    <n v="349859"/>
    <n v="50"/>
    <n v="349859"/>
  </r>
  <r>
    <s v="LIVESTOCK FORAGE PROGRAM"/>
    <x v="2"/>
    <n v="2835"/>
    <x v="2"/>
    <s v="CONWAY"/>
    <n v="2"/>
    <n v="38488"/>
    <n v="2"/>
    <n v="38488"/>
  </r>
  <r>
    <s v="LIVESTOCK FORAGE PROGRAM"/>
    <x v="2"/>
    <n v="2835"/>
    <x v="2"/>
    <s v="CRAWFORD"/>
    <n v="1"/>
    <n v="9620"/>
    <n v="1"/>
    <n v="9620"/>
  </r>
  <r>
    <s v="LIVESTOCK FORAGE PROGRAM"/>
    <x v="2"/>
    <n v="2835"/>
    <x v="2"/>
    <s v="DALLAS"/>
    <n v="45"/>
    <n v="159144"/>
    <n v="45"/>
    <n v="159144"/>
  </r>
  <r>
    <s v="LIVESTOCK FORAGE PROGRAM"/>
    <x v="2"/>
    <n v="2835"/>
    <x v="2"/>
    <s v="DESHA"/>
    <n v="5"/>
    <n v="54064"/>
    <n v="5"/>
    <n v="54064"/>
  </r>
  <r>
    <s v="LIVESTOCK FORAGE PROGRAM"/>
    <x v="2"/>
    <n v="2835"/>
    <x v="2"/>
    <s v="DREW"/>
    <n v="85"/>
    <n v="571540"/>
    <n v="85"/>
    <n v="571540"/>
  </r>
  <r>
    <s v="LIVESTOCK FORAGE PROGRAM"/>
    <x v="2"/>
    <n v="2835"/>
    <x v="2"/>
    <s v="FAULKNER"/>
    <n v="2"/>
    <n v="48270"/>
    <n v="2"/>
    <n v="48270"/>
  </r>
  <r>
    <s v="LIVESTOCK FORAGE PROGRAM"/>
    <x v="2"/>
    <n v="2835"/>
    <x v="2"/>
    <s v="FULTON"/>
    <n v="155"/>
    <n v="2047263"/>
    <n v="155"/>
    <n v="2047263"/>
  </r>
  <r>
    <s v="LIVESTOCK FORAGE PROGRAM"/>
    <x v="2"/>
    <n v="2835"/>
    <x v="2"/>
    <s v="HEMPSTEAD"/>
    <n v="321"/>
    <n v="1301179"/>
    <n v="321"/>
    <n v="1301179"/>
  </r>
  <r>
    <s v="LIVESTOCK FORAGE PROGRAM"/>
    <x v="2"/>
    <n v="2835"/>
    <x v="2"/>
    <s v="HOT SPRING"/>
    <n v="3"/>
    <n v="150624"/>
    <n v="3"/>
    <n v="150624"/>
  </r>
  <r>
    <s v="LIVESTOCK FORAGE PROGRAM"/>
    <x v="2"/>
    <n v="2835"/>
    <x v="2"/>
    <s v="HOWARD"/>
    <n v="26"/>
    <n v="181549"/>
    <n v="26"/>
    <n v="181549"/>
  </r>
  <r>
    <s v="LIVESTOCK FORAGE PROGRAM"/>
    <x v="2"/>
    <n v="2835"/>
    <x v="2"/>
    <s v="INDEPENDENCE"/>
    <n v="1"/>
    <n v="2679"/>
    <n v="1"/>
    <n v="2679"/>
  </r>
  <r>
    <s v="LIVESTOCK FORAGE PROGRAM"/>
    <x v="2"/>
    <n v="2835"/>
    <x v="2"/>
    <s v="IZARD"/>
    <n v="48"/>
    <n v="657706"/>
    <n v="48"/>
    <n v="657706"/>
  </r>
  <r>
    <s v="LIVESTOCK FORAGE PROGRAM"/>
    <x v="2"/>
    <n v="2835"/>
    <x v="2"/>
    <s v="JEFFERSON"/>
    <n v="23"/>
    <n v="109949"/>
    <n v="23"/>
    <n v="109949"/>
  </r>
  <r>
    <s v="LIVESTOCK FORAGE PROGRAM"/>
    <x v="2"/>
    <n v="2835"/>
    <x v="2"/>
    <s v="LAFAYETTE"/>
    <n v="88"/>
    <n v="1499040"/>
    <n v="88"/>
    <n v="1499040"/>
  </r>
  <r>
    <s v="LIVESTOCK FORAGE PROGRAM"/>
    <x v="2"/>
    <n v="2835"/>
    <x v="2"/>
    <s v="LINCOLN"/>
    <n v="65"/>
    <n v="368620"/>
    <n v="65"/>
    <n v="368620"/>
  </r>
  <r>
    <s v="LIVESTOCK FORAGE PROGRAM"/>
    <x v="2"/>
    <n v="2835"/>
    <x v="2"/>
    <s v="LITTLE RIVER"/>
    <n v="182"/>
    <n v="1974154"/>
    <n v="182"/>
    <n v="1974154"/>
  </r>
  <r>
    <s v="LIVESTOCK FORAGE PROGRAM"/>
    <x v="2"/>
    <n v="2835"/>
    <x v="2"/>
    <s v="LONOKE"/>
    <n v="2"/>
    <n v="11475"/>
    <n v="2"/>
    <n v="11475"/>
  </r>
  <r>
    <s v="LIVESTOCK FORAGE PROGRAM"/>
    <x v="2"/>
    <n v="2835"/>
    <x v="2"/>
    <s v="MADISON"/>
    <n v="44"/>
    <n v="254863"/>
    <n v="44"/>
    <n v="254863"/>
  </r>
  <r>
    <s v="LIVESTOCK FORAGE PROGRAM"/>
    <x v="2"/>
    <n v="2835"/>
    <x v="2"/>
    <s v="MARION"/>
    <n v="53"/>
    <n v="430127"/>
    <n v="53"/>
    <n v="430127"/>
  </r>
  <r>
    <s v="LIVESTOCK FORAGE PROGRAM"/>
    <x v="2"/>
    <n v="2835"/>
    <x v="2"/>
    <s v="MILLER"/>
    <n v="131"/>
    <n v="1799062"/>
    <n v="131"/>
    <n v="1799062"/>
  </r>
  <r>
    <s v="LIVESTOCK FORAGE PROGRAM"/>
    <x v="2"/>
    <n v="2835"/>
    <x v="2"/>
    <s v="MONTGOMERY"/>
    <n v="2"/>
    <n v="45576"/>
    <n v="2"/>
    <n v="45576"/>
  </r>
  <r>
    <s v="LIVESTOCK FORAGE PROGRAM"/>
    <x v="2"/>
    <n v="2835"/>
    <x v="2"/>
    <s v="NEWTON"/>
    <n v="50"/>
    <n v="427532"/>
    <n v="50"/>
    <n v="427532"/>
  </r>
  <r>
    <s v="LIVESTOCK FORAGE PROGRAM"/>
    <x v="2"/>
    <n v="2835"/>
    <x v="2"/>
    <s v="OUACHITA"/>
    <n v="50"/>
    <n v="226547"/>
    <n v="50"/>
    <n v="226547"/>
  </r>
  <r>
    <s v="LIVESTOCK FORAGE PROGRAM"/>
    <x v="2"/>
    <n v="2835"/>
    <x v="2"/>
    <s v="PERRY"/>
    <n v="1"/>
    <n v="4794"/>
    <n v="1"/>
    <n v="4794"/>
  </r>
  <r>
    <s v="LIVESTOCK FORAGE PROGRAM"/>
    <x v="2"/>
    <n v="2835"/>
    <x v="2"/>
    <s v="PIKE"/>
    <n v="9"/>
    <n v="77808"/>
    <n v="9"/>
    <n v="77808"/>
  </r>
  <r>
    <s v="LIVESTOCK FORAGE PROGRAM"/>
    <x v="2"/>
    <n v="2835"/>
    <x v="2"/>
    <s v="POPE"/>
    <n v="22"/>
    <n v="220973"/>
    <n v="22"/>
    <n v="220973"/>
  </r>
  <r>
    <s v="LIVESTOCK FORAGE PROGRAM"/>
    <x v="2"/>
    <n v="2835"/>
    <x v="2"/>
    <s v="PULASKI"/>
    <n v="1"/>
    <n v="21822"/>
    <n v="1"/>
    <n v="21822"/>
  </r>
  <r>
    <s v="LIVESTOCK FORAGE PROGRAM"/>
    <x v="2"/>
    <n v="2835"/>
    <x v="2"/>
    <s v="SEARCY"/>
    <n v="61"/>
    <n v="706212"/>
    <n v="61"/>
    <n v="706212"/>
  </r>
  <r>
    <s v="LIVESTOCK FORAGE PROGRAM"/>
    <x v="2"/>
    <n v="2835"/>
    <x v="2"/>
    <s v="SHARP"/>
    <n v="152"/>
    <n v="635922"/>
    <n v="152"/>
    <n v="635922"/>
  </r>
  <r>
    <s v="LIVESTOCK FORAGE PROGRAM"/>
    <x v="2"/>
    <n v="2835"/>
    <x v="2"/>
    <s v="STONE"/>
    <n v="64"/>
    <n v="955602"/>
    <n v="64"/>
    <n v="955602"/>
  </r>
  <r>
    <s v="LIVESTOCK FORAGE PROGRAM"/>
    <x v="2"/>
    <n v="2835"/>
    <x v="2"/>
    <s v="UNION"/>
    <n v="47"/>
    <n v="239983"/>
    <n v="47"/>
    <n v="239983"/>
  </r>
  <r>
    <s v="LIVESTOCK FORAGE PROGRAM"/>
    <x v="2"/>
    <n v="2835"/>
    <x v="2"/>
    <s v="VAN BUREN"/>
    <n v="58"/>
    <n v="526361"/>
    <n v="58"/>
    <n v="526361"/>
  </r>
  <r>
    <s v="LIVESTOCK FORAGE PROGRAM"/>
    <x v="2"/>
    <n v="2835"/>
    <x v="2"/>
    <s v="WASHINGTON"/>
    <n v="1"/>
    <n v="5414"/>
    <n v="1"/>
    <n v="5414"/>
  </r>
  <r>
    <s v="LIVESTOCK FORAGE PROGRAM"/>
    <x v="2"/>
    <n v="2835"/>
    <x v="2"/>
    <s v="YELL"/>
    <n v="24"/>
    <n v="127365"/>
    <n v="24"/>
    <n v="127365"/>
  </r>
  <r>
    <s v="LIVESTOCK FORAGE PROGRAM"/>
    <x v="2"/>
    <n v="2835"/>
    <x v="14"/>
    <s v="ALAMEDA"/>
    <n v="98"/>
    <n v="1803864"/>
    <n v="98"/>
    <n v="1803864"/>
  </r>
  <r>
    <s v="LIVESTOCK FORAGE PROGRAM"/>
    <x v="2"/>
    <n v="2835"/>
    <x v="14"/>
    <s v="ALPINE"/>
    <n v="1"/>
    <n v="98241"/>
    <n v="1"/>
    <n v="98241"/>
  </r>
  <r>
    <s v="LIVESTOCK FORAGE PROGRAM"/>
    <x v="2"/>
    <n v="2835"/>
    <x v="14"/>
    <s v="AMADOR"/>
    <n v="68"/>
    <n v="758951"/>
    <n v="68"/>
    <n v="758951"/>
  </r>
  <r>
    <s v="LIVESTOCK FORAGE PROGRAM"/>
    <x v="2"/>
    <n v="2835"/>
    <x v="14"/>
    <s v="BUTTE"/>
    <n v="62"/>
    <n v="265699"/>
    <n v="62"/>
    <n v="265699"/>
  </r>
  <r>
    <s v="LIVESTOCK FORAGE PROGRAM"/>
    <x v="2"/>
    <n v="2835"/>
    <x v="14"/>
    <s v="CALAVERAS"/>
    <n v="101"/>
    <n v="1202450"/>
    <n v="101"/>
    <n v="1202450"/>
  </r>
  <r>
    <s v="LIVESTOCK FORAGE PROGRAM"/>
    <x v="2"/>
    <n v="2835"/>
    <x v="14"/>
    <s v="COLUSA"/>
    <n v="41"/>
    <n v="176867"/>
    <n v="41"/>
    <n v="176867"/>
  </r>
  <r>
    <s v="LIVESTOCK FORAGE PROGRAM"/>
    <x v="2"/>
    <n v="2835"/>
    <x v="14"/>
    <s v="CONTRA COSTA"/>
    <n v="51"/>
    <n v="1230426"/>
    <n v="51"/>
    <n v="1230426"/>
  </r>
  <r>
    <s v="LIVESTOCK FORAGE PROGRAM"/>
    <x v="2"/>
    <n v="2835"/>
    <x v="14"/>
    <s v="DEL NORTE"/>
    <n v="7"/>
    <n v="26544"/>
    <n v="7"/>
    <n v="26544"/>
  </r>
  <r>
    <s v="LIVESTOCK FORAGE PROGRAM"/>
    <x v="2"/>
    <n v="2835"/>
    <x v="14"/>
    <s v="EL DORADO"/>
    <n v="26"/>
    <n v="334652"/>
    <n v="26"/>
    <n v="334652"/>
  </r>
  <r>
    <s v="LIVESTOCK FORAGE PROGRAM"/>
    <x v="2"/>
    <n v="2835"/>
    <x v="14"/>
    <s v="FRESNO"/>
    <n v="122"/>
    <n v="2285427"/>
    <n v="122"/>
    <n v="2285427"/>
  </r>
  <r>
    <s v="LIVESTOCK FORAGE PROGRAM"/>
    <x v="2"/>
    <n v="2835"/>
    <x v="14"/>
    <s v="GLENN"/>
    <n v="66"/>
    <n v="556380"/>
    <n v="66"/>
    <n v="556380"/>
  </r>
  <r>
    <s v="LIVESTOCK FORAGE PROGRAM"/>
    <x v="2"/>
    <n v="2835"/>
    <x v="14"/>
    <s v="HUMBOLDT"/>
    <n v="165"/>
    <n v="847239"/>
    <n v="165"/>
    <n v="847239"/>
  </r>
  <r>
    <s v="LIVESTOCK FORAGE PROGRAM"/>
    <x v="2"/>
    <n v="2835"/>
    <x v="14"/>
    <s v="INYO"/>
    <n v="17"/>
    <n v="550415"/>
    <n v="17"/>
    <n v="550415"/>
  </r>
  <r>
    <s v="LIVESTOCK FORAGE PROGRAM"/>
    <x v="2"/>
    <n v="2835"/>
    <x v="14"/>
    <s v="KERN"/>
    <n v="133"/>
    <n v="4119395"/>
    <n v="133"/>
    <n v="4119395"/>
  </r>
  <r>
    <s v="LIVESTOCK FORAGE PROGRAM"/>
    <x v="2"/>
    <n v="2835"/>
    <x v="14"/>
    <s v="KINGS"/>
    <n v="8"/>
    <n v="442196"/>
    <n v="8"/>
    <n v="442196"/>
  </r>
  <r>
    <s v="LIVESTOCK FORAGE PROGRAM"/>
    <x v="2"/>
    <n v="2835"/>
    <x v="14"/>
    <s v="LAKE"/>
    <n v="20"/>
    <n v="68617"/>
    <n v="20"/>
    <n v="68617"/>
  </r>
  <r>
    <s v="LIVESTOCK FORAGE PROGRAM"/>
    <x v="2"/>
    <n v="2835"/>
    <x v="14"/>
    <s v="LASSEN"/>
    <n v="97"/>
    <n v="1168129"/>
    <n v="97"/>
    <n v="1168129"/>
  </r>
  <r>
    <s v="LIVESTOCK FORAGE PROGRAM"/>
    <x v="2"/>
    <n v="2835"/>
    <x v="14"/>
    <s v="LOS ANGELES"/>
    <n v="8"/>
    <n v="56568"/>
    <n v="8"/>
    <n v="56568"/>
  </r>
  <r>
    <s v="LIVESTOCK FORAGE PROGRAM"/>
    <x v="2"/>
    <n v="2835"/>
    <x v="14"/>
    <s v="MADERA"/>
    <n v="95"/>
    <n v="1413354"/>
    <n v="95"/>
    <n v="1413354"/>
  </r>
  <r>
    <s v="LIVESTOCK FORAGE PROGRAM"/>
    <x v="2"/>
    <n v="2835"/>
    <x v="14"/>
    <s v="MARIN"/>
    <n v="96"/>
    <n v="244326"/>
    <n v="95"/>
    <n v="243253"/>
  </r>
  <r>
    <s v="LIVESTOCK FORAGE PROGRAM"/>
    <x v="2"/>
    <n v="2835"/>
    <x v="14"/>
    <s v="MARIPOSA"/>
    <n v="105"/>
    <n v="1623760"/>
    <n v="105"/>
    <n v="1623760"/>
  </r>
  <r>
    <s v="LIVESTOCK FORAGE PROGRAM"/>
    <x v="2"/>
    <n v="2835"/>
    <x v="14"/>
    <s v="MENDOCINO"/>
    <n v="101"/>
    <n v="346931"/>
    <n v="101"/>
    <n v="346931"/>
  </r>
  <r>
    <s v="LIVESTOCK FORAGE PROGRAM"/>
    <x v="2"/>
    <n v="2835"/>
    <x v="14"/>
    <s v="MERCED"/>
    <n v="75"/>
    <n v="2194104"/>
    <n v="75"/>
    <n v="2194104"/>
  </r>
  <r>
    <s v="LIVESTOCK FORAGE PROGRAM"/>
    <x v="2"/>
    <n v="2835"/>
    <x v="14"/>
    <s v="MODOC"/>
    <n v="145"/>
    <n v="1372827"/>
    <n v="145"/>
    <n v="1372827"/>
  </r>
  <r>
    <s v="LIVESTOCK FORAGE PROGRAM"/>
    <x v="2"/>
    <n v="2835"/>
    <x v="14"/>
    <s v="MONO"/>
    <n v="16"/>
    <n v="755924"/>
    <n v="16"/>
    <n v="755924"/>
  </r>
  <r>
    <s v="LIVESTOCK FORAGE PROGRAM"/>
    <x v="2"/>
    <n v="2835"/>
    <x v="14"/>
    <s v="MONTEREY"/>
    <n v="82"/>
    <n v="1860083"/>
    <n v="82"/>
    <n v="1860083"/>
  </r>
  <r>
    <s v="LIVESTOCK FORAGE PROGRAM"/>
    <x v="2"/>
    <n v="2835"/>
    <x v="14"/>
    <s v="NAPA"/>
    <n v="25"/>
    <n v="99665"/>
    <n v="25"/>
    <n v="99665"/>
  </r>
  <r>
    <s v="LIVESTOCK FORAGE PROGRAM"/>
    <x v="2"/>
    <n v="2835"/>
    <x v="14"/>
    <s v="NEVADA"/>
    <n v="11"/>
    <n v="24480"/>
    <n v="11"/>
    <n v="24480"/>
  </r>
  <r>
    <s v="LIVESTOCK FORAGE PROGRAM"/>
    <x v="2"/>
    <n v="2835"/>
    <x v="14"/>
    <s v="PLACER"/>
    <n v="33"/>
    <n v="77220"/>
    <n v="33"/>
    <n v="77220"/>
  </r>
  <r>
    <s v="LIVESTOCK FORAGE PROGRAM"/>
    <x v="2"/>
    <n v="2835"/>
    <x v="14"/>
    <s v="PLUMAS"/>
    <n v="28"/>
    <n v="182042"/>
    <n v="28"/>
    <n v="182042"/>
  </r>
  <r>
    <s v="LIVESTOCK FORAGE PROGRAM"/>
    <x v="2"/>
    <n v="2835"/>
    <x v="14"/>
    <s v="RIVERSIDE"/>
    <n v="2"/>
    <n v="21137"/>
    <n v="2"/>
    <n v="21137"/>
  </r>
  <r>
    <s v="LIVESTOCK FORAGE PROGRAM"/>
    <x v="2"/>
    <n v="2835"/>
    <x v="14"/>
    <s v="SACRAMENTO"/>
    <n v="75"/>
    <n v="630739"/>
    <n v="75"/>
    <n v="630739"/>
  </r>
  <r>
    <s v="LIVESTOCK FORAGE PROGRAM"/>
    <x v="2"/>
    <n v="2835"/>
    <x v="14"/>
    <s v="SAN BENITO"/>
    <n v="67"/>
    <n v="1556990"/>
    <n v="67"/>
    <n v="1556990"/>
  </r>
  <r>
    <s v="LIVESTOCK FORAGE PROGRAM"/>
    <x v="2"/>
    <n v="2835"/>
    <x v="14"/>
    <s v="SAN BERNADINO"/>
    <n v="7"/>
    <n v="352858"/>
    <n v="7"/>
    <n v="352858"/>
  </r>
  <r>
    <s v="LIVESTOCK FORAGE PROGRAM"/>
    <x v="2"/>
    <n v="2835"/>
    <x v="14"/>
    <s v="SAN DIEGO"/>
    <n v="2"/>
    <n v="12519"/>
    <n v="2"/>
    <n v="12519"/>
  </r>
  <r>
    <s v="LIVESTOCK FORAGE PROGRAM"/>
    <x v="2"/>
    <n v="2835"/>
    <x v="14"/>
    <s v="SAN JOAQUIN"/>
    <n v="58"/>
    <n v="1011909"/>
    <n v="58"/>
    <n v="1011909"/>
  </r>
  <r>
    <s v="LIVESTOCK FORAGE PROGRAM"/>
    <x v="2"/>
    <n v="2835"/>
    <x v="14"/>
    <s v="SAN LUIS OBISPO"/>
    <n v="226"/>
    <n v="3357271"/>
    <n v="226"/>
    <n v="3357271"/>
  </r>
  <r>
    <s v="LIVESTOCK FORAGE PROGRAM"/>
    <x v="2"/>
    <n v="2835"/>
    <x v="14"/>
    <s v="SAN MATEO"/>
    <n v="10"/>
    <n v="22407"/>
    <n v="10"/>
    <n v="22407"/>
  </r>
  <r>
    <s v="LIVESTOCK FORAGE PROGRAM"/>
    <x v="2"/>
    <n v="2835"/>
    <x v="14"/>
    <s v="SANTA BARBARA"/>
    <n v="96"/>
    <n v="1849174"/>
    <n v="96"/>
    <n v="1849174"/>
  </r>
  <r>
    <s v="LIVESTOCK FORAGE PROGRAM"/>
    <x v="2"/>
    <n v="2835"/>
    <x v="14"/>
    <s v="SANTA CLARA"/>
    <n v="34"/>
    <n v="721018"/>
    <n v="34"/>
    <n v="721018"/>
  </r>
  <r>
    <s v="LIVESTOCK FORAGE PROGRAM"/>
    <x v="2"/>
    <n v="2835"/>
    <x v="14"/>
    <s v="SANTA CRUZ"/>
    <n v="5"/>
    <n v="14956"/>
    <n v="5"/>
    <n v="14956"/>
  </r>
  <r>
    <s v="LIVESTOCK FORAGE PROGRAM"/>
    <x v="2"/>
    <n v="2835"/>
    <x v="14"/>
    <s v="SHASTA"/>
    <n v="69"/>
    <n v="365273"/>
    <n v="69"/>
    <n v="365273"/>
  </r>
  <r>
    <s v="LIVESTOCK FORAGE PROGRAM"/>
    <x v="2"/>
    <n v="2835"/>
    <x v="14"/>
    <s v="SIERRA"/>
    <n v="24"/>
    <n v="159698"/>
    <n v="24"/>
    <n v="159698"/>
  </r>
  <r>
    <s v="LIVESTOCK FORAGE PROGRAM"/>
    <x v="2"/>
    <n v="2835"/>
    <x v="14"/>
    <s v="SISKIYOU"/>
    <n v="132"/>
    <n v="970524"/>
    <n v="132"/>
    <n v="970524"/>
  </r>
  <r>
    <s v="LIVESTOCK FORAGE PROGRAM"/>
    <x v="2"/>
    <n v="2835"/>
    <x v="14"/>
    <s v="SOLANO"/>
    <n v="80"/>
    <n v="737442"/>
    <n v="80"/>
    <n v="737442"/>
  </r>
  <r>
    <s v="LIVESTOCK FORAGE PROGRAM"/>
    <x v="2"/>
    <n v="2835"/>
    <x v="14"/>
    <s v="SONOMA"/>
    <n v="135"/>
    <n v="300894"/>
    <n v="133"/>
    <n v="299012"/>
  </r>
  <r>
    <s v="LIVESTOCK FORAGE PROGRAM"/>
    <x v="2"/>
    <n v="2835"/>
    <x v="14"/>
    <s v="STANISLAUS"/>
    <n v="85"/>
    <n v="2074921"/>
    <n v="85"/>
    <n v="2074921"/>
  </r>
  <r>
    <s v="LIVESTOCK FORAGE PROGRAM"/>
    <x v="2"/>
    <n v="2835"/>
    <x v="14"/>
    <s v="SUTTER"/>
    <n v="22"/>
    <n v="82399"/>
    <n v="22"/>
    <n v="82399"/>
  </r>
  <r>
    <s v="LIVESTOCK FORAGE PROGRAM"/>
    <x v="2"/>
    <n v="2835"/>
    <x v="14"/>
    <s v="TEHAMA"/>
    <n v="133"/>
    <n v="858445"/>
    <n v="133"/>
    <n v="858445"/>
  </r>
  <r>
    <s v="LIVESTOCK FORAGE PROGRAM"/>
    <x v="2"/>
    <n v="2835"/>
    <x v="14"/>
    <s v="TRINITY"/>
    <n v="4"/>
    <n v="22368"/>
    <n v="4"/>
    <n v="22368"/>
  </r>
  <r>
    <s v="LIVESTOCK FORAGE PROGRAM"/>
    <x v="2"/>
    <n v="2835"/>
    <x v="14"/>
    <s v="TULARE"/>
    <n v="118"/>
    <n v="3331967"/>
    <n v="118"/>
    <n v="3331967"/>
  </r>
  <r>
    <s v="LIVESTOCK FORAGE PROGRAM"/>
    <x v="2"/>
    <n v="2835"/>
    <x v="14"/>
    <s v="TUOLUMNE"/>
    <n v="49"/>
    <n v="761110"/>
    <n v="49"/>
    <n v="761110"/>
  </r>
  <r>
    <s v="LIVESTOCK FORAGE PROGRAM"/>
    <x v="2"/>
    <n v="2835"/>
    <x v="14"/>
    <s v="VENTURA"/>
    <n v="24"/>
    <n v="371622"/>
    <n v="24"/>
    <n v="371622"/>
  </r>
  <r>
    <s v="LIVESTOCK FORAGE PROGRAM"/>
    <x v="2"/>
    <n v="2835"/>
    <x v="14"/>
    <s v="YOLO"/>
    <n v="35"/>
    <n v="217417"/>
    <n v="35"/>
    <n v="217417"/>
  </r>
  <r>
    <s v="LIVESTOCK FORAGE PROGRAM"/>
    <x v="2"/>
    <n v="2835"/>
    <x v="14"/>
    <s v="YUBA"/>
    <n v="48"/>
    <n v="163737"/>
    <n v="48"/>
    <n v="163737"/>
  </r>
  <r>
    <s v="LIVESTOCK FORAGE PROGRAM"/>
    <x v="2"/>
    <n v="2835"/>
    <x v="3"/>
    <s v="ADAMS"/>
    <n v="35"/>
    <n v="143813"/>
    <n v="35"/>
    <n v="143813"/>
  </r>
  <r>
    <s v="LIVESTOCK FORAGE PROGRAM"/>
    <x v="2"/>
    <n v="2835"/>
    <x v="3"/>
    <s v="ALAMOSA"/>
    <n v="17"/>
    <n v="170904"/>
    <n v="17"/>
    <n v="170904"/>
  </r>
  <r>
    <s v="LIVESTOCK FORAGE PROGRAM"/>
    <x v="2"/>
    <n v="2835"/>
    <x v="3"/>
    <s v="ARAPAHOE"/>
    <n v="62"/>
    <n v="470392"/>
    <n v="62"/>
    <n v="470392"/>
  </r>
  <r>
    <s v="LIVESTOCK FORAGE PROGRAM"/>
    <x v="2"/>
    <n v="2835"/>
    <x v="3"/>
    <s v="ARCHULETA"/>
    <n v="19"/>
    <n v="268877"/>
    <n v="19"/>
    <n v="268877"/>
  </r>
  <r>
    <s v="LIVESTOCK FORAGE PROGRAM"/>
    <x v="2"/>
    <n v="2835"/>
    <x v="3"/>
    <s v="BACA"/>
    <n v="227"/>
    <n v="3388029"/>
    <n v="227"/>
    <n v="3388029"/>
  </r>
  <r>
    <s v="LIVESTOCK FORAGE PROGRAM"/>
    <x v="2"/>
    <n v="2835"/>
    <x v="3"/>
    <s v="BENT"/>
    <n v="107"/>
    <n v="2702097"/>
    <n v="107"/>
    <n v="2702097"/>
  </r>
  <r>
    <s v="LIVESTOCK FORAGE PROGRAM"/>
    <x v="2"/>
    <n v="2835"/>
    <x v="3"/>
    <s v="CHAFFEE"/>
    <n v="21"/>
    <n v="276360"/>
    <n v="21"/>
    <n v="276360"/>
  </r>
  <r>
    <s v="LIVESTOCK FORAGE PROGRAM"/>
    <x v="2"/>
    <n v="2835"/>
    <x v="3"/>
    <s v="CHEYENNE"/>
    <n v="125"/>
    <n v="2328125"/>
    <n v="125"/>
    <n v="2328125"/>
  </r>
  <r>
    <s v="LIVESTOCK FORAGE PROGRAM"/>
    <x v="2"/>
    <n v="2835"/>
    <x v="3"/>
    <s v="CONEJOS"/>
    <n v="129"/>
    <n v="2092016"/>
    <n v="129"/>
    <n v="2092016"/>
  </r>
  <r>
    <s v="LIVESTOCK FORAGE PROGRAM"/>
    <x v="2"/>
    <n v="2835"/>
    <x v="3"/>
    <s v="COSTILLA"/>
    <n v="20"/>
    <n v="212869"/>
    <n v="20"/>
    <n v="212869"/>
  </r>
  <r>
    <s v="LIVESTOCK FORAGE PROGRAM"/>
    <x v="2"/>
    <n v="2835"/>
    <x v="3"/>
    <s v="CROWLEY"/>
    <n v="126"/>
    <n v="2720173"/>
    <n v="126"/>
    <n v="2720173"/>
  </r>
  <r>
    <s v="LIVESTOCK FORAGE PROGRAM"/>
    <x v="2"/>
    <n v="2835"/>
    <x v="3"/>
    <s v="CUSTER"/>
    <n v="25"/>
    <n v="470001"/>
    <n v="25"/>
    <n v="470001"/>
  </r>
  <r>
    <s v="LIVESTOCK FORAGE PROGRAM"/>
    <x v="2"/>
    <n v="2835"/>
    <x v="3"/>
    <s v="DELTA"/>
    <n v="47"/>
    <n v="243034"/>
    <n v="47"/>
    <n v="243034"/>
  </r>
  <r>
    <s v="LIVESTOCK FORAGE PROGRAM"/>
    <x v="2"/>
    <n v="2835"/>
    <x v="3"/>
    <s v="DOLORES"/>
    <n v="19"/>
    <n v="171571"/>
    <n v="19"/>
    <n v="171571"/>
  </r>
  <r>
    <s v="LIVESTOCK FORAGE PROGRAM"/>
    <x v="2"/>
    <n v="2835"/>
    <x v="3"/>
    <s v="DOUGLAS"/>
    <n v="17"/>
    <n v="53626"/>
    <n v="17"/>
    <n v="53626"/>
  </r>
  <r>
    <s v="LIVESTOCK FORAGE PROGRAM"/>
    <x v="2"/>
    <n v="2835"/>
    <x v="3"/>
    <s v="EAGLE"/>
    <n v="22"/>
    <n v="196056"/>
    <n v="22"/>
    <n v="196056"/>
  </r>
  <r>
    <s v="LIVESTOCK FORAGE PROGRAM"/>
    <x v="2"/>
    <n v="2835"/>
    <x v="3"/>
    <s v="EL PASO"/>
    <n v="89"/>
    <n v="1624059"/>
    <n v="89"/>
    <n v="1624059"/>
  </r>
  <r>
    <s v="LIVESTOCK FORAGE PROGRAM"/>
    <x v="2"/>
    <n v="2835"/>
    <x v="3"/>
    <s v="ELBERT"/>
    <n v="199"/>
    <n v="3645990"/>
    <n v="199"/>
    <n v="3645990"/>
  </r>
  <r>
    <s v="LIVESTOCK FORAGE PROGRAM"/>
    <x v="2"/>
    <n v="2835"/>
    <x v="3"/>
    <s v="FREMONT"/>
    <n v="29"/>
    <n v="404057"/>
    <n v="29"/>
    <n v="404057"/>
  </r>
  <r>
    <s v="LIVESTOCK FORAGE PROGRAM"/>
    <x v="2"/>
    <n v="2835"/>
    <x v="3"/>
    <s v="GARFIELD"/>
    <n v="73"/>
    <n v="384686"/>
    <n v="73"/>
    <n v="384686"/>
  </r>
  <r>
    <s v="LIVESTOCK FORAGE PROGRAM"/>
    <x v="2"/>
    <n v="2835"/>
    <x v="3"/>
    <s v="GUNNISON"/>
    <n v="38"/>
    <n v="344054"/>
    <n v="38"/>
    <n v="344054"/>
  </r>
  <r>
    <s v="LIVESTOCK FORAGE PROGRAM"/>
    <x v="2"/>
    <n v="2835"/>
    <x v="3"/>
    <s v="HINSDALE"/>
    <n v="3"/>
    <n v="3166"/>
    <n v="3"/>
    <n v="3166"/>
  </r>
  <r>
    <s v="LIVESTOCK FORAGE PROGRAM"/>
    <x v="2"/>
    <n v="2835"/>
    <x v="3"/>
    <s v="HUERFANO"/>
    <n v="48"/>
    <n v="944363"/>
    <n v="48"/>
    <n v="944363"/>
  </r>
  <r>
    <s v="LIVESTOCK FORAGE PROGRAM"/>
    <x v="2"/>
    <n v="2835"/>
    <x v="3"/>
    <s v="JACKSON"/>
    <n v="15"/>
    <n v="124593"/>
    <n v="15"/>
    <n v="124593"/>
  </r>
  <r>
    <s v="LIVESTOCK FORAGE PROGRAM"/>
    <x v="2"/>
    <n v="2835"/>
    <x v="3"/>
    <s v="KIOWA"/>
    <n v="115"/>
    <n v="2194231"/>
    <n v="115"/>
    <n v="2194231"/>
  </r>
  <r>
    <s v="LIVESTOCK FORAGE PROGRAM"/>
    <x v="2"/>
    <n v="2835"/>
    <x v="3"/>
    <s v="KIT CARSON"/>
    <n v="306"/>
    <n v="3454956"/>
    <n v="306"/>
    <n v="3454956"/>
  </r>
  <r>
    <s v="LIVESTOCK FORAGE PROGRAM"/>
    <x v="2"/>
    <n v="2835"/>
    <x v="3"/>
    <s v="LA PLATA"/>
    <n v="26"/>
    <n v="384225"/>
    <n v="26"/>
    <n v="384225"/>
  </r>
  <r>
    <s v="LIVESTOCK FORAGE PROGRAM"/>
    <x v="2"/>
    <n v="2835"/>
    <x v="3"/>
    <s v="LAS ANIMAS"/>
    <n v="160"/>
    <n v="4082954"/>
    <n v="159"/>
    <n v="4071338"/>
  </r>
  <r>
    <s v="LIVESTOCK FORAGE PROGRAM"/>
    <x v="2"/>
    <n v="2835"/>
    <x v="3"/>
    <s v="LINCOLN"/>
    <n v="238"/>
    <n v="4901650"/>
    <n v="238"/>
    <n v="4901650"/>
  </r>
  <r>
    <s v="LIVESTOCK FORAGE PROGRAM"/>
    <x v="2"/>
    <n v="2835"/>
    <x v="3"/>
    <s v="LOGAN"/>
    <n v="275"/>
    <n v="3143131"/>
    <n v="275"/>
    <n v="3143131"/>
  </r>
  <r>
    <s v="LIVESTOCK FORAGE PROGRAM"/>
    <x v="2"/>
    <n v="2835"/>
    <x v="3"/>
    <s v="MESA"/>
    <n v="71"/>
    <n v="592102"/>
    <n v="71"/>
    <n v="592102"/>
  </r>
  <r>
    <s v="LIVESTOCK FORAGE PROGRAM"/>
    <x v="2"/>
    <n v="2835"/>
    <x v="3"/>
    <s v="MINERAL"/>
    <n v="6"/>
    <n v="51671"/>
    <n v="6"/>
    <n v="51671"/>
  </r>
  <r>
    <s v="LIVESTOCK FORAGE PROGRAM"/>
    <x v="2"/>
    <n v="2835"/>
    <x v="3"/>
    <s v="MOFFAT"/>
    <n v="56"/>
    <n v="1119468"/>
    <n v="56"/>
    <n v="1119468"/>
  </r>
  <r>
    <s v="LIVESTOCK FORAGE PROGRAM"/>
    <x v="2"/>
    <n v="2835"/>
    <x v="3"/>
    <s v="MONTEZUMA"/>
    <n v="107"/>
    <n v="1536122"/>
    <n v="107"/>
    <n v="1536122"/>
  </r>
  <r>
    <s v="LIVESTOCK FORAGE PROGRAM"/>
    <x v="2"/>
    <n v="2835"/>
    <x v="3"/>
    <s v="MONTROSE"/>
    <n v="75"/>
    <n v="1702078"/>
    <n v="75"/>
    <n v="1702078"/>
  </r>
  <r>
    <s v="LIVESTOCK FORAGE PROGRAM"/>
    <x v="2"/>
    <n v="2835"/>
    <x v="3"/>
    <s v="MORGAN"/>
    <n v="161"/>
    <n v="613089"/>
    <n v="161"/>
    <n v="613089"/>
  </r>
  <r>
    <s v="LIVESTOCK FORAGE PROGRAM"/>
    <x v="2"/>
    <n v="2835"/>
    <x v="3"/>
    <s v="OTERO"/>
    <n v="249"/>
    <n v="3621811"/>
    <n v="249"/>
    <n v="3621811"/>
  </r>
  <r>
    <s v="LIVESTOCK FORAGE PROGRAM"/>
    <x v="2"/>
    <n v="2835"/>
    <x v="3"/>
    <s v="OURAY"/>
    <n v="13"/>
    <n v="229624"/>
    <n v="13"/>
    <n v="229624"/>
  </r>
  <r>
    <s v="LIVESTOCK FORAGE PROGRAM"/>
    <x v="2"/>
    <n v="2835"/>
    <x v="3"/>
    <s v="PARK"/>
    <n v="17"/>
    <n v="538577"/>
    <n v="17"/>
    <n v="538577"/>
  </r>
  <r>
    <s v="LIVESTOCK FORAGE PROGRAM"/>
    <x v="2"/>
    <n v="2835"/>
    <x v="3"/>
    <s v="PHILLIPS"/>
    <n v="81"/>
    <n v="499417"/>
    <n v="81"/>
    <n v="499417"/>
  </r>
  <r>
    <s v="LIVESTOCK FORAGE PROGRAM"/>
    <x v="2"/>
    <n v="2835"/>
    <x v="3"/>
    <s v="PITKIN"/>
    <n v="1"/>
    <n v="69"/>
    <n v="1"/>
    <n v="69"/>
  </r>
  <r>
    <s v="LIVESTOCK FORAGE PROGRAM"/>
    <x v="2"/>
    <n v="2835"/>
    <x v="3"/>
    <s v="PROWERS"/>
    <n v="148"/>
    <n v="2640412"/>
    <n v="148"/>
    <n v="2640412"/>
  </r>
  <r>
    <s v="LIVESTOCK FORAGE PROGRAM"/>
    <x v="2"/>
    <n v="2835"/>
    <x v="3"/>
    <s v="PUEBLO"/>
    <n v="93"/>
    <n v="2291026"/>
    <n v="93"/>
    <n v="2291026"/>
  </r>
  <r>
    <s v="LIVESTOCK FORAGE PROGRAM"/>
    <x v="2"/>
    <n v="2835"/>
    <x v="3"/>
    <s v="RIO BLANCO"/>
    <n v="37"/>
    <n v="595719"/>
    <n v="37"/>
    <n v="595719"/>
  </r>
  <r>
    <s v="LIVESTOCK FORAGE PROGRAM"/>
    <x v="2"/>
    <n v="2835"/>
    <x v="3"/>
    <s v="RIO GRANDE"/>
    <n v="36"/>
    <n v="496098"/>
    <n v="36"/>
    <n v="496098"/>
  </r>
  <r>
    <s v="LIVESTOCK FORAGE PROGRAM"/>
    <x v="2"/>
    <n v="2835"/>
    <x v="3"/>
    <s v="ROUTT"/>
    <n v="42"/>
    <n v="412008"/>
    <n v="42"/>
    <n v="412008"/>
  </r>
  <r>
    <s v="LIVESTOCK FORAGE PROGRAM"/>
    <x v="2"/>
    <n v="2835"/>
    <x v="3"/>
    <s v="SAGUACHE"/>
    <n v="53"/>
    <n v="1310676"/>
    <n v="53"/>
    <n v="1310676"/>
  </r>
  <r>
    <s v="LIVESTOCK FORAGE PROGRAM"/>
    <x v="2"/>
    <n v="2835"/>
    <x v="3"/>
    <s v="SAN MIGUEL"/>
    <n v="14"/>
    <n v="281881"/>
    <n v="14"/>
    <n v="281881"/>
  </r>
  <r>
    <s v="LIVESTOCK FORAGE PROGRAM"/>
    <x v="2"/>
    <n v="2835"/>
    <x v="3"/>
    <s v="SEDGWICK"/>
    <n v="129"/>
    <n v="1188341"/>
    <n v="129"/>
    <n v="1188341"/>
  </r>
  <r>
    <s v="LIVESTOCK FORAGE PROGRAM"/>
    <x v="2"/>
    <n v="2835"/>
    <x v="3"/>
    <s v="TELLER"/>
    <n v="3"/>
    <n v="11077"/>
    <n v="3"/>
    <n v="11077"/>
  </r>
  <r>
    <s v="LIVESTOCK FORAGE PROGRAM"/>
    <x v="2"/>
    <n v="2835"/>
    <x v="3"/>
    <s v="WASHINGTON"/>
    <n v="298"/>
    <n v="3623114"/>
    <n v="298"/>
    <n v="3623114"/>
  </r>
  <r>
    <s v="LIVESTOCK FORAGE PROGRAM"/>
    <x v="2"/>
    <n v="2835"/>
    <x v="3"/>
    <s v="WELD"/>
    <n v="203"/>
    <n v="814961"/>
    <n v="203"/>
    <n v="814961"/>
  </r>
  <r>
    <s v="LIVESTOCK FORAGE PROGRAM"/>
    <x v="2"/>
    <n v="2835"/>
    <x v="3"/>
    <s v="YUMA"/>
    <n v="384"/>
    <n v="5369401"/>
    <n v="384"/>
    <n v="5369401"/>
  </r>
  <r>
    <s v="LIVESTOCK FORAGE PROGRAM"/>
    <x v="2"/>
    <n v="2835"/>
    <x v="15"/>
    <s v="ALACHUA"/>
    <n v="2"/>
    <n v="2862"/>
    <n v="2"/>
    <n v="2862"/>
  </r>
  <r>
    <s v="LIVESTOCK FORAGE PROGRAM"/>
    <x v="2"/>
    <n v="2835"/>
    <x v="15"/>
    <s v="COLUMBIA"/>
    <n v="16"/>
    <n v="546520"/>
    <n v="16"/>
    <n v="546520"/>
  </r>
  <r>
    <s v="LIVESTOCK FORAGE PROGRAM"/>
    <x v="2"/>
    <n v="2835"/>
    <x v="15"/>
    <s v="HAMILTON"/>
    <n v="1"/>
    <n v="12423"/>
    <n v="1"/>
    <n v="12423"/>
  </r>
  <r>
    <s v="LIVESTOCK FORAGE PROGRAM"/>
    <x v="2"/>
    <n v="2835"/>
    <x v="15"/>
    <s v="JACKSON"/>
    <n v="102"/>
    <n v="384131"/>
    <n v="102"/>
    <n v="384131"/>
  </r>
  <r>
    <s v="LIVESTOCK FORAGE PROGRAM"/>
    <x v="2"/>
    <n v="2835"/>
    <x v="15"/>
    <s v="JEFFERSON"/>
    <n v="49"/>
    <n v="639532"/>
    <n v="49"/>
    <n v="639532"/>
  </r>
  <r>
    <s v="LIVESTOCK FORAGE PROGRAM"/>
    <x v="2"/>
    <n v="2835"/>
    <x v="15"/>
    <s v="LEON"/>
    <n v="5"/>
    <n v="130439"/>
    <n v="5"/>
    <n v="130439"/>
  </r>
  <r>
    <s v="LIVESTOCK FORAGE PROGRAM"/>
    <x v="2"/>
    <n v="2835"/>
    <x v="15"/>
    <s v="MADISON"/>
    <n v="64"/>
    <n v="489564"/>
    <n v="64"/>
    <n v="489564"/>
  </r>
  <r>
    <s v="LIVESTOCK FORAGE PROGRAM"/>
    <x v="2"/>
    <n v="2835"/>
    <x v="15"/>
    <s v="MARION"/>
    <n v="101"/>
    <n v="271903"/>
    <n v="101"/>
    <n v="271903"/>
  </r>
  <r>
    <s v="LIVESTOCK FORAGE PROGRAM"/>
    <x v="2"/>
    <n v="2835"/>
    <x v="15"/>
    <s v="SUMTER"/>
    <n v="244"/>
    <n v="618229"/>
    <n v="244"/>
    <n v="618229"/>
  </r>
  <r>
    <s v="LIVESTOCK FORAGE PROGRAM"/>
    <x v="2"/>
    <n v="2835"/>
    <x v="15"/>
    <s v="TAYLOR"/>
    <n v="1"/>
    <n v="3435"/>
    <n v="1"/>
    <n v="3435"/>
  </r>
  <r>
    <s v="LIVESTOCK FORAGE PROGRAM"/>
    <x v="2"/>
    <n v="2835"/>
    <x v="4"/>
    <s v="APPLING"/>
    <n v="21"/>
    <n v="33138"/>
    <n v="21"/>
    <n v="33138"/>
  </r>
  <r>
    <s v="LIVESTOCK FORAGE PROGRAM"/>
    <x v="2"/>
    <n v="2835"/>
    <x v="4"/>
    <s v="BAKER"/>
    <n v="8"/>
    <n v="42192"/>
    <n v="8"/>
    <n v="42192"/>
  </r>
  <r>
    <s v="LIVESTOCK FORAGE PROGRAM"/>
    <x v="2"/>
    <n v="2835"/>
    <x v="4"/>
    <s v="BEN HILL"/>
    <n v="22"/>
    <n v="65131"/>
    <n v="22"/>
    <n v="65131"/>
  </r>
  <r>
    <s v="LIVESTOCK FORAGE PROGRAM"/>
    <x v="2"/>
    <n v="2835"/>
    <x v="4"/>
    <s v="BIBB"/>
    <n v="2"/>
    <n v="12882"/>
    <n v="2"/>
    <n v="12882"/>
  </r>
  <r>
    <s v="LIVESTOCK FORAGE PROGRAM"/>
    <x v="2"/>
    <n v="2835"/>
    <x v="4"/>
    <s v="BRANTLEY"/>
    <n v="8"/>
    <n v="21117"/>
    <n v="8"/>
    <n v="21117"/>
  </r>
  <r>
    <s v="LIVESTOCK FORAGE PROGRAM"/>
    <x v="2"/>
    <n v="2835"/>
    <x v="4"/>
    <s v="BROOKS"/>
    <n v="30"/>
    <n v="182867"/>
    <n v="30"/>
    <n v="182867"/>
  </r>
  <r>
    <s v="LIVESTOCK FORAGE PROGRAM"/>
    <x v="2"/>
    <n v="2835"/>
    <x v="4"/>
    <s v="BULLOCH"/>
    <n v="10"/>
    <n v="75282"/>
    <n v="10"/>
    <n v="75282"/>
  </r>
  <r>
    <s v="LIVESTOCK FORAGE PROGRAM"/>
    <x v="2"/>
    <n v="2835"/>
    <x v="4"/>
    <s v="BURKE"/>
    <n v="15"/>
    <n v="156741"/>
    <n v="15"/>
    <n v="156741"/>
  </r>
  <r>
    <s v="LIVESTOCK FORAGE PROGRAM"/>
    <x v="2"/>
    <n v="2835"/>
    <x v="4"/>
    <s v="CANDLER"/>
    <n v="3"/>
    <n v="3279"/>
    <n v="3"/>
    <n v="3279"/>
  </r>
  <r>
    <s v="LIVESTOCK FORAGE PROGRAM"/>
    <x v="2"/>
    <n v="2835"/>
    <x v="4"/>
    <s v="CHARLTON"/>
    <n v="7"/>
    <n v="16470"/>
    <n v="7"/>
    <n v="16470"/>
  </r>
  <r>
    <s v="LIVESTOCK FORAGE PROGRAM"/>
    <x v="2"/>
    <n v="2835"/>
    <x v="4"/>
    <s v="CLAY"/>
    <n v="4"/>
    <n v="52090"/>
    <n v="4"/>
    <n v="52090"/>
  </r>
  <r>
    <s v="LIVESTOCK FORAGE PROGRAM"/>
    <x v="2"/>
    <n v="2835"/>
    <x v="4"/>
    <s v="COFFEE"/>
    <n v="8"/>
    <n v="43003"/>
    <n v="8"/>
    <n v="43003"/>
  </r>
  <r>
    <s v="LIVESTOCK FORAGE PROGRAM"/>
    <x v="2"/>
    <n v="2835"/>
    <x v="4"/>
    <s v="COLQUITT"/>
    <n v="52"/>
    <n v="471184"/>
    <n v="52"/>
    <n v="471184"/>
  </r>
  <r>
    <s v="LIVESTOCK FORAGE PROGRAM"/>
    <x v="2"/>
    <n v="2835"/>
    <x v="4"/>
    <s v="CRISP"/>
    <n v="18"/>
    <n v="220558"/>
    <n v="18"/>
    <n v="220558"/>
  </r>
  <r>
    <s v="LIVESTOCK FORAGE PROGRAM"/>
    <x v="2"/>
    <n v="2835"/>
    <x v="4"/>
    <s v="DECATUR"/>
    <n v="1"/>
    <n v="11496"/>
    <n v="1"/>
    <n v="11496"/>
  </r>
  <r>
    <s v="LIVESTOCK FORAGE PROGRAM"/>
    <x v="2"/>
    <n v="2835"/>
    <x v="4"/>
    <s v="DODGE"/>
    <n v="1"/>
    <n v="7347"/>
    <n v="1"/>
    <n v="7347"/>
  </r>
  <r>
    <s v="LIVESTOCK FORAGE PROGRAM"/>
    <x v="2"/>
    <n v="2835"/>
    <x v="4"/>
    <s v="EARLY"/>
    <n v="22"/>
    <n v="238718"/>
    <n v="22"/>
    <n v="238718"/>
  </r>
  <r>
    <s v="LIVESTOCK FORAGE PROGRAM"/>
    <x v="2"/>
    <n v="2835"/>
    <x v="4"/>
    <s v="EFFINGHAM"/>
    <n v="3"/>
    <n v="14475"/>
    <n v="3"/>
    <n v="14475"/>
  </r>
  <r>
    <s v="LIVESTOCK FORAGE PROGRAM"/>
    <x v="2"/>
    <n v="2835"/>
    <x v="4"/>
    <s v="EMANUEL"/>
    <n v="9"/>
    <n v="26744"/>
    <n v="9"/>
    <n v="26744"/>
  </r>
  <r>
    <s v="LIVESTOCK FORAGE PROGRAM"/>
    <x v="2"/>
    <n v="2835"/>
    <x v="4"/>
    <s v="GLASCOCK"/>
    <n v="5"/>
    <n v="41122"/>
    <n v="5"/>
    <n v="41122"/>
  </r>
  <r>
    <s v="LIVESTOCK FORAGE PROGRAM"/>
    <x v="2"/>
    <n v="2835"/>
    <x v="4"/>
    <s v="GRADY"/>
    <n v="24"/>
    <n v="279835"/>
    <n v="24"/>
    <n v="279835"/>
  </r>
  <r>
    <s v="LIVESTOCK FORAGE PROGRAM"/>
    <x v="2"/>
    <n v="2835"/>
    <x v="4"/>
    <s v="HOUSTON"/>
    <n v="1"/>
    <n v="22452"/>
    <n v="1"/>
    <n v="22452"/>
  </r>
  <r>
    <s v="LIVESTOCK FORAGE PROGRAM"/>
    <x v="2"/>
    <n v="2835"/>
    <x v="4"/>
    <s v="IRWIN"/>
    <n v="54"/>
    <n v="176374"/>
    <n v="54"/>
    <n v="176374"/>
  </r>
  <r>
    <s v="LIVESTOCK FORAGE PROGRAM"/>
    <x v="2"/>
    <n v="2835"/>
    <x v="4"/>
    <s v="JEFF DAVIS"/>
    <n v="4"/>
    <n v="10349"/>
    <n v="4"/>
    <n v="10349"/>
  </r>
  <r>
    <s v="LIVESTOCK FORAGE PROGRAM"/>
    <x v="2"/>
    <n v="2835"/>
    <x v="4"/>
    <s v="JEFFERSON"/>
    <n v="31"/>
    <n v="213461"/>
    <n v="31"/>
    <n v="213461"/>
  </r>
  <r>
    <s v="LIVESTOCK FORAGE PROGRAM"/>
    <x v="2"/>
    <n v="2835"/>
    <x v="4"/>
    <s v="JENKINS"/>
    <n v="19"/>
    <n v="192078"/>
    <n v="19"/>
    <n v="192078"/>
  </r>
  <r>
    <s v="LIVESTOCK FORAGE PROGRAM"/>
    <x v="2"/>
    <n v="2835"/>
    <x v="4"/>
    <s v="LAMAR"/>
    <n v="2"/>
    <n v="88297"/>
    <n v="2"/>
    <n v="88297"/>
  </r>
  <r>
    <s v="LIVESTOCK FORAGE PROGRAM"/>
    <x v="2"/>
    <n v="2835"/>
    <x v="4"/>
    <s v="LANIER"/>
    <n v="3"/>
    <n v="20475"/>
    <n v="3"/>
    <n v="20475"/>
  </r>
  <r>
    <s v="LIVESTOCK FORAGE PROGRAM"/>
    <x v="2"/>
    <n v="2835"/>
    <x v="4"/>
    <s v="LAURENS"/>
    <n v="38"/>
    <n v="159705"/>
    <n v="38"/>
    <n v="159705"/>
  </r>
  <r>
    <s v="LIVESTOCK FORAGE PROGRAM"/>
    <x v="2"/>
    <n v="2835"/>
    <x v="4"/>
    <s v="LONG"/>
    <n v="3"/>
    <n v="9279"/>
    <n v="2"/>
    <n v="6186"/>
  </r>
  <r>
    <s v="LIVESTOCK FORAGE PROGRAM"/>
    <x v="2"/>
    <n v="2835"/>
    <x v="4"/>
    <s v="LOWNDES"/>
    <n v="10"/>
    <n v="32880"/>
    <n v="10"/>
    <n v="32880"/>
  </r>
  <r>
    <s v="LIVESTOCK FORAGE PROGRAM"/>
    <x v="2"/>
    <n v="2835"/>
    <x v="4"/>
    <s v="MARION"/>
    <n v="10"/>
    <n v="165600"/>
    <n v="10"/>
    <n v="165600"/>
  </r>
  <r>
    <s v="LIVESTOCK FORAGE PROGRAM"/>
    <x v="2"/>
    <n v="2835"/>
    <x v="4"/>
    <s v="MILLER"/>
    <n v="18"/>
    <n v="115526"/>
    <n v="18"/>
    <n v="115526"/>
  </r>
  <r>
    <s v="LIVESTOCK FORAGE PROGRAM"/>
    <x v="2"/>
    <n v="2835"/>
    <x v="4"/>
    <s v="MITCHELL"/>
    <n v="15"/>
    <n v="199888"/>
    <n v="15"/>
    <n v="199888"/>
  </r>
  <r>
    <s v="LIVESTOCK FORAGE PROGRAM"/>
    <x v="2"/>
    <n v="2835"/>
    <x v="4"/>
    <s v="MONROE"/>
    <n v="5"/>
    <n v="41546"/>
    <n v="5"/>
    <n v="41546"/>
  </r>
  <r>
    <s v="LIVESTOCK FORAGE PROGRAM"/>
    <x v="2"/>
    <n v="2835"/>
    <x v="4"/>
    <s v="MONTGOMERY"/>
    <n v="6"/>
    <n v="28671"/>
    <n v="6"/>
    <n v="28671"/>
  </r>
  <r>
    <s v="LIVESTOCK FORAGE PROGRAM"/>
    <x v="2"/>
    <n v="2835"/>
    <x v="4"/>
    <s v="PIERCE"/>
    <n v="1"/>
    <n v="20513"/>
    <n v="1"/>
    <n v="20513"/>
  </r>
  <r>
    <s v="LIVESTOCK FORAGE PROGRAM"/>
    <x v="2"/>
    <n v="2835"/>
    <x v="4"/>
    <s v="PIKE"/>
    <n v="1"/>
    <n v="4308"/>
    <n v="1"/>
    <n v="4308"/>
  </r>
  <r>
    <s v="LIVESTOCK FORAGE PROGRAM"/>
    <x v="2"/>
    <n v="2835"/>
    <x v="4"/>
    <s v="QUITMAN"/>
    <n v="5"/>
    <n v="90513"/>
    <n v="5"/>
    <n v="90513"/>
  </r>
  <r>
    <s v="LIVESTOCK FORAGE PROGRAM"/>
    <x v="2"/>
    <n v="2835"/>
    <x v="4"/>
    <s v="RANDOLPH"/>
    <n v="22"/>
    <n v="246374"/>
    <n v="22"/>
    <n v="246374"/>
  </r>
  <r>
    <s v="LIVESTOCK FORAGE PROGRAM"/>
    <x v="2"/>
    <n v="2835"/>
    <x v="4"/>
    <s v="SCHLEY"/>
    <n v="4"/>
    <n v="15757"/>
    <n v="4"/>
    <n v="15757"/>
  </r>
  <r>
    <s v="LIVESTOCK FORAGE PROGRAM"/>
    <x v="2"/>
    <n v="2835"/>
    <x v="4"/>
    <s v="SCREVEN"/>
    <n v="12"/>
    <n v="97301"/>
    <n v="13"/>
    <n v="103511"/>
  </r>
  <r>
    <s v="LIVESTOCK FORAGE PROGRAM"/>
    <x v="2"/>
    <n v="2835"/>
    <x v="4"/>
    <s v="SEMINOLE"/>
    <n v="7"/>
    <n v="53276"/>
    <n v="7"/>
    <n v="53276"/>
  </r>
  <r>
    <s v="LIVESTOCK FORAGE PROGRAM"/>
    <x v="2"/>
    <n v="2835"/>
    <x v="4"/>
    <s v="STEWART"/>
    <n v="6"/>
    <n v="31113"/>
    <n v="6"/>
    <n v="31113"/>
  </r>
  <r>
    <s v="LIVESTOCK FORAGE PROGRAM"/>
    <x v="2"/>
    <n v="2835"/>
    <x v="4"/>
    <s v="SUMTER"/>
    <n v="18"/>
    <n v="264933"/>
    <n v="18"/>
    <n v="264933"/>
  </r>
  <r>
    <s v="LIVESTOCK FORAGE PROGRAM"/>
    <x v="2"/>
    <n v="2835"/>
    <x v="4"/>
    <s v="TATTNALL"/>
    <n v="4"/>
    <n v="32898"/>
    <n v="4"/>
    <n v="32898"/>
  </r>
  <r>
    <s v="LIVESTOCK FORAGE PROGRAM"/>
    <x v="2"/>
    <n v="2835"/>
    <x v="4"/>
    <s v="TAYLOR"/>
    <n v="2"/>
    <n v="44904"/>
    <n v="2"/>
    <n v="44904"/>
  </r>
  <r>
    <s v="LIVESTOCK FORAGE PROGRAM"/>
    <x v="2"/>
    <n v="2835"/>
    <x v="4"/>
    <s v="TELFAIR"/>
    <n v="8"/>
    <n v="17397"/>
    <n v="8"/>
    <n v="17397"/>
  </r>
  <r>
    <s v="LIVESTOCK FORAGE PROGRAM"/>
    <x v="2"/>
    <n v="2835"/>
    <x v="4"/>
    <s v="TERRELL"/>
    <n v="1"/>
    <n v="15567"/>
    <n v="1"/>
    <n v="15567"/>
  </r>
  <r>
    <s v="LIVESTOCK FORAGE PROGRAM"/>
    <x v="2"/>
    <n v="2835"/>
    <x v="4"/>
    <s v="TIFT"/>
    <n v="41"/>
    <n v="105663"/>
    <n v="41"/>
    <n v="105663"/>
  </r>
  <r>
    <s v="LIVESTOCK FORAGE PROGRAM"/>
    <x v="2"/>
    <n v="2835"/>
    <x v="4"/>
    <s v="TOOMBS"/>
    <n v="4"/>
    <n v="11993"/>
    <n v="4"/>
    <n v="11993"/>
  </r>
  <r>
    <s v="LIVESTOCK FORAGE PROGRAM"/>
    <x v="2"/>
    <n v="2835"/>
    <x v="4"/>
    <s v="TREUTLEN"/>
    <n v="7"/>
    <n v="10602"/>
    <n v="7"/>
    <n v="10602"/>
  </r>
  <r>
    <s v="LIVESTOCK FORAGE PROGRAM"/>
    <x v="2"/>
    <n v="2835"/>
    <x v="4"/>
    <s v="TURNER"/>
    <n v="65"/>
    <n v="196469"/>
    <n v="65"/>
    <n v="196469"/>
  </r>
  <r>
    <s v="LIVESTOCK FORAGE PROGRAM"/>
    <x v="2"/>
    <n v="2835"/>
    <x v="4"/>
    <s v="UPSON"/>
    <n v="1"/>
    <n v="68800"/>
    <n v="1"/>
    <n v="68800"/>
  </r>
  <r>
    <s v="LIVESTOCK FORAGE PROGRAM"/>
    <x v="2"/>
    <n v="2835"/>
    <x v="4"/>
    <s v="WAYNE"/>
    <n v="6"/>
    <n v="213812"/>
    <n v="6"/>
    <n v="213812"/>
  </r>
  <r>
    <s v="LIVESTOCK FORAGE PROGRAM"/>
    <x v="2"/>
    <n v="2835"/>
    <x v="4"/>
    <s v="WEBSTER"/>
    <n v="9"/>
    <n v="211114"/>
    <n v="9"/>
    <n v="211114"/>
  </r>
  <r>
    <s v="LIVESTOCK FORAGE PROGRAM"/>
    <x v="2"/>
    <n v="2835"/>
    <x v="4"/>
    <s v="WHEELER"/>
    <n v="6"/>
    <n v="9831"/>
    <n v="6"/>
    <n v="9831"/>
  </r>
  <r>
    <s v="LIVESTOCK FORAGE PROGRAM"/>
    <x v="2"/>
    <n v="2835"/>
    <x v="4"/>
    <s v="WILCOX"/>
    <n v="43"/>
    <n v="331461"/>
    <n v="43"/>
    <n v="331461"/>
  </r>
  <r>
    <s v="LIVESTOCK FORAGE PROGRAM"/>
    <x v="2"/>
    <n v="2835"/>
    <x v="4"/>
    <s v="WILKINSON"/>
    <n v="5"/>
    <n v="22137"/>
    <n v="5"/>
    <n v="22137"/>
  </r>
  <r>
    <s v="LIVESTOCK FORAGE PROGRAM"/>
    <x v="2"/>
    <n v="2835"/>
    <x v="4"/>
    <s v="WORTH"/>
    <n v="33"/>
    <n v="92334"/>
    <n v="33"/>
    <n v="92334"/>
  </r>
  <r>
    <s v="LIVESTOCK FORAGE PROGRAM"/>
    <x v="2"/>
    <n v="2835"/>
    <x v="5"/>
    <s v="HAWAII"/>
    <n v="232"/>
    <n v="5163057"/>
    <n v="232"/>
    <n v="5163057"/>
  </r>
  <r>
    <s v="LIVESTOCK FORAGE PROGRAM"/>
    <x v="2"/>
    <n v="2835"/>
    <x v="5"/>
    <s v="MAUI"/>
    <n v="81"/>
    <n v="763562"/>
    <n v="81"/>
    <n v="763562"/>
  </r>
  <r>
    <s v="LIVESTOCK FORAGE PROGRAM"/>
    <x v="2"/>
    <n v="2835"/>
    <x v="16"/>
    <s v="BANNOCK"/>
    <n v="38"/>
    <n v="177450"/>
    <n v="38"/>
    <n v="177450"/>
  </r>
  <r>
    <s v="LIVESTOCK FORAGE PROGRAM"/>
    <x v="2"/>
    <n v="2835"/>
    <x v="16"/>
    <s v="BEAR LAKE"/>
    <n v="1"/>
    <n v="1118"/>
    <n v="1"/>
    <n v="1118"/>
  </r>
  <r>
    <s v="LIVESTOCK FORAGE PROGRAM"/>
    <x v="2"/>
    <n v="2835"/>
    <x v="16"/>
    <s v="BINGHAM"/>
    <n v="68"/>
    <n v="658511"/>
    <n v="68"/>
    <n v="658511"/>
  </r>
  <r>
    <s v="LIVESTOCK FORAGE PROGRAM"/>
    <x v="2"/>
    <n v="2835"/>
    <x v="16"/>
    <s v="BLAINE"/>
    <n v="16"/>
    <n v="215180"/>
    <n v="16"/>
    <n v="215180"/>
  </r>
  <r>
    <s v="LIVESTOCK FORAGE PROGRAM"/>
    <x v="2"/>
    <n v="2835"/>
    <x v="16"/>
    <s v="BOISE"/>
    <n v="6"/>
    <n v="38665"/>
    <n v="6"/>
    <n v="38665"/>
  </r>
  <r>
    <s v="LIVESTOCK FORAGE PROGRAM"/>
    <x v="2"/>
    <n v="2835"/>
    <x v="16"/>
    <s v="BONNEVILLE"/>
    <n v="9"/>
    <n v="141167"/>
    <n v="9"/>
    <n v="141167"/>
  </r>
  <r>
    <s v="LIVESTOCK FORAGE PROGRAM"/>
    <x v="2"/>
    <n v="2835"/>
    <x v="16"/>
    <s v="BUTTE"/>
    <n v="34"/>
    <n v="207209"/>
    <n v="34"/>
    <n v="207209"/>
  </r>
  <r>
    <s v="LIVESTOCK FORAGE PROGRAM"/>
    <x v="2"/>
    <n v="2835"/>
    <x v="16"/>
    <s v="CAMAS"/>
    <n v="18"/>
    <n v="125852"/>
    <n v="18"/>
    <n v="125852"/>
  </r>
  <r>
    <s v="LIVESTOCK FORAGE PROGRAM"/>
    <x v="2"/>
    <n v="2835"/>
    <x v="16"/>
    <s v="CARIBOU"/>
    <n v="3"/>
    <n v="64281"/>
    <n v="3"/>
    <n v="64281"/>
  </r>
  <r>
    <s v="LIVESTOCK FORAGE PROGRAM"/>
    <x v="2"/>
    <n v="2835"/>
    <x v="16"/>
    <s v="CASSIA"/>
    <n v="37"/>
    <n v="524094"/>
    <n v="37"/>
    <n v="524094"/>
  </r>
  <r>
    <s v="LIVESTOCK FORAGE PROGRAM"/>
    <x v="2"/>
    <n v="2835"/>
    <x v="16"/>
    <s v="CLARK"/>
    <n v="14"/>
    <n v="113870"/>
    <n v="14"/>
    <n v="113870"/>
  </r>
  <r>
    <s v="LIVESTOCK FORAGE PROGRAM"/>
    <x v="2"/>
    <n v="2835"/>
    <x v="16"/>
    <s v="CUSTER"/>
    <n v="25"/>
    <n v="150828"/>
    <n v="25"/>
    <n v="150828"/>
  </r>
  <r>
    <s v="LIVESTOCK FORAGE PROGRAM"/>
    <x v="2"/>
    <n v="2835"/>
    <x v="16"/>
    <s v="ELMORE"/>
    <n v="84"/>
    <n v="2810085"/>
    <n v="84"/>
    <n v="2810085"/>
  </r>
  <r>
    <s v="LIVESTOCK FORAGE PROGRAM"/>
    <x v="2"/>
    <n v="2835"/>
    <x v="16"/>
    <s v="FRANKLIN"/>
    <n v="28"/>
    <n v="82784"/>
    <n v="28"/>
    <n v="82784"/>
  </r>
  <r>
    <s v="LIVESTOCK FORAGE PROGRAM"/>
    <x v="2"/>
    <n v="2835"/>
    <x v="16"/>
    <s v="FREMONT"/>
    <n v="17"/>
    <n v="132492"/>
    <n v="17"/>
    <n v="132492"/>
  </r>
  <r>
    <s v="LIVESTOCK FORAGE PROGRAM"/>
    <x v="2"/>
    <n v="2835"/>
    <x v="16"/>
    <s v="GEM"/>
    <n v="20"/>
    <n v="692011"/>
    <n v="20"/>
    <n v="692011"/>
  </r>
  <r>
    <s v="LIVESTOCK FORAGE PROGRAM"/>
    <x v="2"/>
    <n v="2835"/>
    <x v="16"/>
    <s v="GOODING"/>
    <n v="17"/>
    <n v="122610"/>
    <n v="17"/>
    <n v="122610"/>
  </r>
  <r>
    <s v="LIVESTOCK FORAGE PROGRAM"/>
    <x v="2"/>
    <n v="2835"/>
    <x v="16"/>
    <s v="JEFFERSON"/>
    <n v="7"/>
    <n v="28272"/>
    <n v="7"/>
    <n v="28272"/>
  </r>
  <r>
    <s v="LIVESTOCK FORAGE PROGRAM"/>
    <x v="2"/>
    <n v="2835"/>
    <x v="16"/>
    <s v="JEROME"/>
    <n v="8"/>
    <n v="125578"/>
    <n v="8"/>
    <n v="125578"/>
  </r>
  <r>
    <s v="LIVESTOCK FORAGE PROGRAM"/>
    <x v="2"/>
    <n v="2835"/>
    <x v="16"/>
    <s v="LEMHI"/>
    <n v="28"/>
    <n v="326489"/>
    <n v="28"/>
    <n v="326489"/>
  </r>
  <r>
    <s v="LIVESTOCK FORAGE PROGRAM"/>
    <x v="2"/>
    <n v="2835"/>
    <x v="16"/>
    <s v="LINCOLN"/>
    <n v="23"/>
    <n v="299374"/>
    <n v="23"/>
    <n v="299374"/>
  </r>
  <r>
    <s v="LIVESTOCK FORAGE PROGRAM"/>
    <x v="2"/>
    <n v="2835"/>
    <x v="16"/>
    <s v="MADISON"/>
    <n v="3"/>
    <n v="14281"/>
    <n v="3"/>
    <n v="14281"/>
  </r>
  <r>
    <s v="LIVESTOCK FORAGE PROGRAM"/>
    <x v="2"/>
    <n v="2835"/>
    <x v="16"/>
    <s v="MINIDOKA"/>
    <n v="11"/>
    <n v="558631"/>
    <n v="11"/>
    <n v="558631"/>
  </r>
  <r>
    <s v="LIVESTOCK FORAGE PROGRAM"/>
    <x v="2"/>
    <n v="2835"/>
    <x v="16"/>
    <s v="ONEIDA"/>
    <n v="86"/>
    <n v="199132"/>
    <n v="86"/>
    <n v="199132"/>
  </r>
  <r>
    <s v="LIVESTOCK FORAGE PROGRAM"/>
    <x v="2"/>
    <n v="2835"/>
    <x v="16"/>
    <s v="OWYHEE"/>
    <n v="67"/>
    <n v="2506028"/>
    <n v="67"/>
    <n v="2506028"/>
  </r>
  <r>
    <s v="LIVESTOCK FORAGE PROGRAM"/>
    <x v="2"/>
    <n v="2835"/>
    <x v="16"/>
    <s v="PAYETTE"/>
    <n v="2"/>
    <n v="12480"/>
    <n v="2"/>
    <n v="12480"/>
  </r>
  <r>
    <s v="LIVESTOCK FORAGE PROGRAM"/>
    <x v="2"/>
    <n v="2835"/>
    <x v="16"/>
    <s v="POWER"/>
    <n v="1"/>
    <n v="11684"/>
    <n v="1"/>
    <n v="11684"/>
  </r>
  <r>
    <s v="LIVESTOCK FORAGE PROGRAM"/>
    <x v="2"/>
    <n v="2835"/>
    <x v="16"/>
    <s v="TWIN FALLS"/>
    <n v="18"/>
    <n v="364721"/>
    <n v="18"/>
    <n v="364721"/>
  </r>
  <r>
    <s v="LIVESTOCK FORAGE PROGRAM"/>
    <x v="2"/>
    <n v="2835"/>
    <x v="16"/>
    <s v="VALLEY"/>
    <n v="9"/>
    <n v="44469"/>
    <n v="9"/>
    <n v="44469"/>
  </r>
  <r>
    <s v="LIVESTOCK FORAGE PROGRAM"/>
    <x v="2"/>
    <n v="2835"/>
    <x v="16"/>
    <s v="WASHINGTON"/>
    <n v="55"/>
    <n v="1230467"/>
    <n v="55"/>
    <n v="1230467"/>
  </r>
  <r>
    <s v="LIVESTOCK FORAGE PROGRAM"/>
    <x v="2"/>
    <n v="2835"/>
    <x v="19"/>
    <s v="ADAIR"/>
    <n v="325"/>
    <n v="612872"/>
    <n v="325"/>
    <n v="612872"/>
  </r>
  <r>
    <s v="LIVESTOCK FORAGE PROGRAM"/>
    <x v="2"/>
    <n v="2835"/>
    <x v="19"/>
    <s v="ADAMS"/>
    <n v="7"/>
    <n v="4997"/>
    <n v="7"/>
    <n v="4997"/>
  </r>
  <r>
    <s v="LIVESTOCK FORAGE PROGRAM"/>
    <x v="2"/>
    <n v="2835"/>
    <x v="19"/>
    <s v="APPANOOSE"/>
    <n v="8"/>
    <n v="4628"/>
    <n v="8"/>
    <n v="4628"/>
  </r>
  <r>
    <s v="LIVESTOCK FORAGE PROGRAM"/>
    <x v="2"/>
    <n v="2835"/>
    <x v="19"/>
    <s v="AUDUBON"/>
    <n v="174"/>
    <n v="211759"/>
    <n v="174"/>
    <n v="211759"/>
  </r>
  <r>
    <s v="LIVESTOCK FORAGE PROGRAM"/>
    <x v="2"/>
    <n v="2835"/>
    <x v="19"/>
    <s v="BENTON"/>
    <n v="2"/>
    <n v="1663"/>
    <n v="2"/>
    <n v="1663"/>
  </r>
  <r>
    <s v="LIVESTOCK FORAGE PROGRAM"/>
    <x v="2"/>
    <n v="2835"/>
    <x v="19"/>
    <s v="BOONE"/>
    <n v="85"/>
    <n v="65171"/>
    <n v="85"/>
    <n v="65171"/>
  </r>
  <r>
    <s v="LIVESTOCK FORAGE PROGRAM"/>
    <x v="2"/>
    <n v="2835"/>
    <x v="19"/>
    <s v="BUENA VISTA"/>
    <n v="73"/>
    <n v="91435"/>
    <n v="73"/>
    <n v="91435"/>
  </r>
  <r>
    <s v="LIVESTOCK FORAGE PROGRAM"/>
    <x v="2"/>
    <n v="2835"/>
    <x v="19"/>
    <s v="CALHOUN"/>
    <n v="111"/>
    <n v="283255"/>
    <n v="111"/>
    <n v="283255"/>
  </r>
  <r>
    <s v="LIVESTOCK FORAGE PROGRAM"/>
    <x v="2"/>
    <n v="2835"/>
    <x v="19"/>
    <s v="CARROLL"/>
    <n v="257"/>
    <n v="418564"/>
    <n v="257"/>
    <n v="418564"/>
  </r>
  <r>
    <s v="LIVESTOCK FORAGE PROGRAM"/>
    <x v="2"/>
    <n v="2835"/>
    <x v="19"/>
    <s v="CASS"/>
    <n v="9"/>
    <n v="6917"/>
    <n v="9"/>
    <n v="6917"/>
  </r>
  <r>
    <s v="LIVESTOCK FORAGE PROGRAM"/>
    <x v="2"/>
    <n v="2835"/>
    <x v="19"/>
    <s v="CEDAR"/>
    <n v="1"/>
    <n v="329"/>
    <n v="1"/>
    <n v="329"/>
  </r>
  <r>
    <s v="LIVESTOCK FORAGE PROGRAM"/>
    <x v="2"/>
    <n v="2835"/>
    <x v="19"/>
    <s v="CHEROKEE"/>
    <n v="5"/>
    <n v="4721"/>
    <n v="5"/>
    <n v="4721"/>
  </r>
  <r>
    <s v="LIVESTOCK FORAGE PROGRAM"/>
    <x v="2"/>
    <n v="2835"/>
    <x v="19"/>
    <s v="CLARKE"/>
    <n v="443"/>
    <n v="1050817"/>
    <n v="443"/>
    <n v="1050817"/>
  </r>
  <r>
    <s v="LIVESTOCK FORAGE PROGRAM"/>
    <x v="2"/>
    <n v="2835"/>
    <x v="19"/>
    <s v="CLAY"/>
    <n v="2"/>
    <n v="1134"/>
    <n v="2"/>
    <n v="1134"/>
  </r>
  <r>
    <s v="LIVESTOCK FORAGE PROGRAM"/>
    <x v="2"/>
    <n v="2835"/>
    <x v="19"/>
    <s v="CRAWFORD"/>
    <n v="350"/>
    <n v="398121"/>
    <n v="350"/>
    <n v="398121"/>
  </r>
  <r>
    <s v="LIVESTOCK FORAGE PROGRAM"/>
    <x v="2"/>
    <n v="2835"/>
    <x v="19"/>
    <s v="DALLAS"/>
    <n v="85"/>
    <n v="109190"/>
    <n v="85"/>
    <n v="109190"/>
  </r>
  <r>
    <s v="LIVESTOCK FORAGE PROGRAM"/>
    <x v="2"/>
    <n v="2835"/>
    <x v="19"/>
    <s v="DAVIS"/>
    <n v="7"/>
    <n v="7250"/>
    <n v="7"/>
    <n v="7250"/>
  </r>
  <r>
    <s v="LIVESTOCK FORAGE PROGRAM"/>
    <x v="2"/>
    <n v="2835"/>
    <x v="19"/>
    <s v="DECATUR"/>
    <n v="2"/>
    <n v="478"/>
    <n v="2"/>
    <n v="478"/>
  </r>
  <r>
    <s v="LIVESTOCK FORAGE PROGRAM"/>
    <x v="2"/>
    <n v="2835"/>
    <x v="19"/>
    <s v="DES MOINES"/>
    <n v="86"/>
    <n v="79618"/>
    <n v="86"/>
    <n v="79618"/>
  </r>
  <r>
    <s v="LIVESTOCK FORAGE PROGRAM"/>
    <x v="2"/>
    <n v="2835"/>
    <x v="19"/>
    <s v="EAST POTTAWATTAMIE"/>
    <n v="1"/>
    <n v="533"/>
    <n v="1"/>
    <n v="533"/>
  </r>
  <r>
    <s v="LIVESTOCK FORAGE PROGRAM"/>
    <x v="2"/>
    <n v="2835"/>
    <x v="19"/>
    <s v="GREENE"/>
    <n v="248"/>
    <n v="487693"/>
    <n v="248"/>
    <n v="487693"/>
  </r>
  <r>
    <s v="LIVESTOCK FORAGE PROGRAM"/>
    <x v="2"/>
    <n v="2835"/>
    <x v="19"/>
    <s v="GUTHRIE"/>
    <n v="293"/>
    <n v="554425"/>
    <n v="293"/>
    <n v="554425"/>
  </r>
  <r>
    <s v="LIVESTOCK FORAGE PROGRAM"/>
    <x v="2"/>
    <n v="2835"/>
    <x v="19"/>
    <s v="HAMILTON"/>
    <n v="33"/>
    <n v="23689"/>
    <n v="33"/>
    <n v="23689"/>
  </r>
  <r>
    <s v="LIVESTOCK FORAGE PROGRAM"/>
    <x v="2"/>
    <n v="2835"/>
    <x v="19"/>
    <s v="HARDIN"/>
    <n v="123"/>
    <n v="170797"/>
    <n v="123"/>
    <n v="170797"/>
  </r>
  <r>
    <s v="LIVESTOCK FORAGE PROGRAM"/>
    <x v="2"/>
    <n v="2835"/>
    <x v="19"/>
    <s v="HARRISON"/>
    <n v="2"/>
    <n v="763"/>
    <n v="2"/>
    <n v="763"/>
  </r>
  <r>
    <s v="LIVESTOCK FORAGE PROGRAM"/>
    <x v="2"/>
    <n v="2835"/>
    <x v="19"/>
    <s v="HENRY"/>
    <n v="189"/>
    <n v="174915"/>
    <n v="189"/>
    <n v="174915"/>
  </r>
  <r>
    <s v="LIVESTOCK FORAGE PROGRAM"/>
    <x v="2"/>
    <n v="2835"/>
    <x v="19"/>
    <s v="IDA"/>
    <n v="146"/>
    <n v="144876"/>
    <n v="146"/>
    <n v="144876"/>
  </r>
  <r>
    <s v="LIVESTOCK FORAGE PROGRAM"/>
    <x v="2"/>
    <n v="2835"/>
    <x v="19"/>
    <s v="IOWA"/>
    <n v="242"/>
    <n v="308721"/>
    <n v="242"/>
    <n v="308721"/>
  </r>
  <r>
    <s v="LIVESTOCK FORAGE PROGRAM"/>
    <x v="2"/>
    <n v="2835"/>
    <x v="19"/>
    <s v="JASPER"/>
    <n v="230"/>
    <n v="286206"/>
    <n v="230"/>
    <n v="286206"/>
  </r>
  <r>
    <s v="LIVESTOCK FORAGE PROGRAM"/>
    <x v="2"/>
    <n v="2835"/>
    <x v="19"/>
    <s v="JEFFERSON"/>
    <n v="132"/>
    <n v="120728"/>
    <n v="132"/>
    <n v="120728"/>
  </r>
  <r>
    <s v="LIVESTOCK FORAGE PROGRAM"/>
    <x v="2"/>
    <n v="2835"/>
    <x v="19"/>
    <s v="JOHNSON"/>
    <n v="174"/>
    <n v="160294"/>
    <n v="174"/>
    <n v="160294"/>
  </r>
  <r>
    <s v="LIVESTOCK FORAGE PROGRAM"/>
    <x v="2"/>
    <n v="2835"/>
    <x v="19"/>
    <s v="KEOKUK"/>
    <n v="233"/>
    <n v="251793"/>
    <n v="233"/>
    <n v="251793"/>
  </r>
  <r>
    <s v="LIVESTOCK FORAGE PROGRAM"/>
    <x v="2"/>
    <n v="2835"/>
    <x v="19"/>
    <s v="LEE"/>
    <n v="159"/>
    <n v="203195"/>
    <n v="159"/>
    <n v="203195"/>
  </r>
  <r>
    <s v="LIVESTOCK FORAGE PROGRAM"/>
    <x v="2"/>
    <n v="2835"/>
    <x v="19"/>
    <s v="LOUISA"/>
    <n v="74"/>
    <n v="45562"/>
    <n v="74"/>
    <n v="45562"/>
  </r>
  <r>
    <s v="LIVESTOCK FORAGE PROGRAM"/>
    <x v="2"/>
    <n v="2835"/>
    <x v="19"/>
    <s v="LUCAS"/>
    <n v="259"/>
    <n v="562856"/>
    <n v="259"/>
    <n v="562856"/>
  </r>
  <r>
    <s v="LIVESTOCK FORAGE PROGRAM"/>
    <x v="2"/>
    <n v="2835"/>
    <x v="19"/>
    <s v="LYON"/>
    <n v="2"/>
    <n v="3833"/>
    <n v="2"/>
    <n v="3833"/>
  </r>
  <r>
    <s v="LIVESTOCK FORAGE PROGRAM"/>
    <x v="2"/>
    <n v="2835"/>
    <x v="19"/>
    <s v="MADISON"/>
    <n v="411"/>
    <n v="810054"/>
    <n v="411"/>
    <n v="810054"/>
  </r>
  <r>
    <s v="LIVESTOCK FORAGE PROGRAM"/>
    <x v="2"/>
    <n v="2835"/>
    <x v="19"/>
    <s v="MAHASKA"/>
    <n v="212"/>
    <n v="249854"/>
    <n v="212"/>
    <n v="249854"/>
  </r>
  <r>
    <s v="LIVESTOCK FORAGE PROGRAM"/>
    <x v="2"/>
    <n v="2835"/>
    <x v="19"/>
    <s v="MARION"/>
    <n v="254"/>
    <n v="288661"/>
    <n v="254"/>
    <n v="288661"/>
  </r>
  <r>
    <s v="LIVESTOCK FORAGE PROGRAM"/>
    <x v="2"/>
    <n v="2835"/>
    <x v="19"/>
    <s v="MARSHALL"/>
    <n v="125"/>
    <n v="147604"/>
    <n v="125"/>
    <n v="147604"/>
  </r>
  <r>
    <s v="LIVESTOCK FORAGE PROGRAM"/>
    <x v="2"/>
    <n v="2835"/>
    <x v="19"/>
    <s v="MONONA"/>
    <n v="1"/>
    <n v="568"/>
    <n v="1"/>
    <n v="568"/>
  </r>
  <r>
    <s v="LIVESTOCK FORAGE PROGRAM"/>
    <x v="2"/>
    <n v="2835"/>
    <x v="19"/>
    <s v="MONROE"/>
    <n v="220"/>
    <n v="497462"/>
    <n v="220"/>
    <n v="497462"/>
  </r>
  <r>
    <s v="LIVESTOCK FORAGE PROGRAM"/>
    <x v="2"/>
    <n v="2835"/>
    <x v="19"/>
    <s v="MUSCATINE"/>
    <n v="91"/>
    <n v="83334"/>
    <n v="91"/>
    <n v="83334"/>
  </r>
  <r>
    <s v="LIVESTOCK FORAGE PROGRAM"/>
    <x v="2"/>
    <n v="2835"/>
    <x v="19"/>
    <s v="O'BRIEN"/>
    <n v="1"/>
    <n v="206"/>
    <n v="1"/>
    <n v="206"/>
  </r>
  <r>
    <s v="LIVESTOCK FORAGE PROGRAM"/>
    <x v="2"/>
    <n v="2835"/>
    <x v="19"/>
    <s v="PLYMOUTH"/>
    <n v="243"/>
    <n v="939720"/>
    <n v="243"/>
    <n v="939720"/>
  </r>
  <r>
    <s v="LIVESTOCK FORAGE PROGRAM"/>
    <x v="2"/>
    <n v="2835"/>
    <x v="19"/>
    <s v="POCAHONTAS"/>
    <n v="33"/>
    <n v="13566"/>
    <n v="34"/>
    <n v="14888"/>
  </r>
  <r>
    <s v="LIVESTOCK FORAGE PROGRAM"/>
    <x v="2"/>
    <n v="2835"/>
    <x v="19"/>
    <s v="POLK"/>
    <n v="52"/>
    <n v="40511"/>
    <n v="52"/>
    <n v="40511"/>
  </r>
  <r>
    <s v="LIVESTOCK FORAGE PROGRAM"/>
    <x v="2"/>
    <n v="2835"/>
    <x v="19"/>
    <s v="POWESHIEK"/>
    <n v="256"/>
    <n v="284416"/>
    <n v="256"/>
    <n v="284416"/>
  </r>
  <r>
    <s v="LIVESTOCK FORAGE PROGRAM"/>
    <x v="2"/>
    <n v="2835"/>
    <x v="19"/>
    <s v="RINGGOLD"/>
    <n v="69"/>
    <n v="237534"/>
    <n v="69"/>
    <n v="237534"/>
  </r>
  <r>
    <s v="LIVESTOCK FORAGE PROGRAM"/>
    <x v="2"/>
    <n v="2835"/>
    <x v="19"/>
    <s v="SAC"/>
    <n v="150"/>
    <n v="428471"/>
    <n v="150"/>
    <n v="428471"/>
  </r>
  <r>
    <s v="LIVESTOCK FORAGE PROGRAM"/>
    <x v="2"/>
    <n v="2835"/>
    <x v="19"/>
    <s v="SHELBY"/>
    <n v="186"/>
    <n v="149688"/>
    <n v="186"/>
    <n v="149688"/>
  </r>
  <r>
    <s v="LIVESTOCK FORAGE PROGRAM"/>
    <x v="2"/>
    <n v="2835"/>
    <x v="19"/>
    <s v="SIOUX"/>
    <n v="44"/>
    <n v="105952"/>
    <n v="44"/>
    <n v="105952"/>
  </r>
  <r>
    <s v="LIVESTOCK FORAGE PROGRAM"/>
    <x v="2"/>
    <n v="2835"/>
    <x v="19"/>
    <s v="STORY"/>
    <n v="61"/>
    <n v="43391"/>
    <n v="61"/>
    <n v="43391"/>
  </r>
  <r>
    <s v="LIVESTOCK FORAGE PROGRAM"/>
    <x v="2"/>
    <n v="2835"/>
    <x v="19"/>
    <s v="TAMA"/>
    <n v="238"/>
    <n v="258933"/>
    <n v="239"/>
    <n v="259730"/>
  </r>
  <r>
    <s v="LIVESTOCK FORAGE PROGRAM"/>
    <x v="2"/>
    <n v="2835"/>
    <x v="19"/>
    <s v="TAYLOR"/>
    <n v="3"/>
    <n v="3148"/>
    <n v="3"/>
    <n v="3148"/>
  </r>
  <r>
    <s v="LIVESTOCK FORAGE PROGRAM"/>
    <x v="2"/>
    <n v="2835"/>
    <x v="19"/>
    <s v="UNION"/>
    <n v="121"/>
    <n v="212457"/>
    <n v="121"/>
    <n v="212457"/>
  </r>
  <r>
    <s v="LIVESTOCK FORAGE PROGRAM"/>
    <x v="2"/>
    <n v="2835"/>
    <x v="19"/>
    <s v="VAN BUREN"/>
    <n v="5"/>
    <n v="3196"/>
    <n v="5"/>
    <n v="3196"/>
  </r>
  <r>
    <s v="LIVESTOCK FORAGE PROGRAM"/>
    <x v="2"/>
    <n v="2835"/>
    <x v="19"/>
    <s v="WAPELLO"/>
    <n v="227"/>
    <n v="369939"/>
    <n v="227"/>
    <n v="369939"/>
  </r>
  <r>
    <s v="LIVESTOCK FORAGE PROGRAM"/>
    <x v="2"/>
    <n v="2835"/>
    <x v="19"/>
    <s v="WARREN"/>
    <n v="224"/>
    <n v="418832"/>
    <n v="224"/>
    <n v="418832"/>
  </r>
  <r>
    <s v="LIVESTOCK FORAGE PROGRAM"/>
    <x v="2"/>
    <n v="2835"/>
    <x v="19"/>
    <s v="WASHINGTON"/>
    <n v="203"/>
    <n v="195850"/>
    <n v="203"/>
    <n v="195850"/>
  </r>
  <r>
    <s v="LIVESTOCK FORAGE PROGRAM"/>
    <x v="2"/>
    <n v="2835"/>
    <x v="19"/>
    <s v="WAYNE"/>
    <n v="10"/>
    <n v="5602"/>
    <n v="10"/>
    <n v="5602"/>
  </r>
  <r>
    <s v="LIVESTOCK FORAGE PROGRAM"/>
    <x v="2"/>
    <n v="2835"/>
    <x v="19"/>
    <s v="WEBSTER"/>
    <n v="56"/>
    <n v="180236"/>
    <n v="56"/>
    <n v="180236"/>
  </r>
  <r>
    <s v="LIVESTOCK FORAGE PROGRAM"/>
    <x v="2"/>
    <n v="2835"/>
    <x v="19"/>
    <s v="WOODBURY"/>
    <n v="32"/>
    <n v="93500"/>
    <n v="32"/>
    <n v="93500"/>
  </r>
  <r>
    <s v="LIVESTOCK FORAGE PROGRAM"/>
    <x v="2"/>
    <n v="2835"/>
    <x v="6"/>
    <s v="ALLEN"/>
    <n v="303"/>
    <n v="529202"/>
    <n v="303"/>
    <n v="529202"/>
  </r>
  <r>
    <s v="LIVESTOCK FORAGE PROGRAM"/>
    <x v="2"/>
    <n v="2835"/>
    <x v="6"/>
    <s v="ANDERSON"/>
    <n v="251"/>
    <n v="246665"/>
    <n v="251"/>
    <n v="246665"/>
  </r>
  <r>
    <s v="LIVESTOCK FORAGE PROGRAM"/>
    <x v="2"/>
    <n v="2835"/>
    <x v="6"/>
    <s v="BARBER"/>
    <n v="208"/>
    <n v="3842302"/>
    <n v="208"/>
    <n v="3842302"/>
  </r>
  <r>
    <s v="LIVESTOCK FORAGE PROGRAM"/>
    <x v="2"/>
    <n v="2835"/>
    <x v="6"/>
    <s v="BARTON"/>
    <n v="301"/>
    <n v="1556520"/>
    <n v="301"/>
    <n v="1556520"/>
  </r>
  <r>
    <s v="LIVESTOCK FORAGE PROGRAM"/>
    <x v="2"/>
    <n v="2835"/>
    <x v="6"/>
    <s v="BOURBON"/>
    <n v="6"/>
    <n v="3474"/>
    <n v="6"/>
    <n v="3474"/>
  </r>
  <r>
    <s v="LIVESTOCK FORAGE PROGRAM"/>
    <x v="2"/>
    <n v="2835"/>
    <x v="6"/>
    <s v="BUTLER"/>
    <n v="486"/>
    <n v="4503358"/>
    <n v="486"/>
    <n v="4503358"/>
  </r>
  <r>
    <s v="LIVESTOCK FORAGE PROGRAM"/>
    <x v="2"/>
    <n v="2835"/>
    <x v="6"/>
    <s v="CHASE"/>
    <n v="276"/>
    <n v="3699900"/>
    <n v="276"/>
    <n v="3699900"/>
  </r>
  <r>
    <s v="LIVESTOCK FORAGE PROGRAM"/>
    <x v="2"/>
    <n v="2835"/>
    <x v="6"/>
    <s v="CHAUTAUQUA"/>
    <n v="213"/>
    <n v="2153714"/>
    <n v="213"/>
    <n v="2153714"/>
  </r>
  <r>
    <s v="LIVESTOCK FORAGE PROGRAM"/>
    <x v="2"/>
    <n v="2835"/>
    <x v="6"/>
    <s v="CHEROKEE"/>
    <n v="2"/>
    <n v="3253"/>
    <n v="2"/>
    <n v="3253"/>
  </r>
  <r>
    <s v="LIVESTOCK FORAGE PROGRAM"/>
    <x v="2"/>
    <n v="2835"/>
    <x v="6"/>
    <s v="CHEYENNE"/>
    <n v="221"/>
    <n v="2952366"/>
    <n v="221"/>
    <n v="2952366"/>
  </r>
  <r>
    <s v="LIVESTOCK FORAGE PROGRAM"/>
    <x v="2"/>
    <n v="2835"/>
    <x v="6"/>
    <s v="CLARK"/>
    <n v="253"/>
    <n v="3816462"/>
    <n v="253"/>
    <n v="3816462"/>
  </r>
  <r>
    <s v="LIVESTOCK FORAGE PROGRAM"/>
    <x v="2"/>
    <n v="2835"/>
    <x v="6"/>
    <s v="CLAY"/>
    <n v="6"/>
    <n v="20793"/>
    <n v="6"/>
    <n v="20793"/>
  </r>
  <r>
    <s v="LIVESTOCK FORAGE PROGRAM"/>
    <x v="2"/>
    <n v="2835"/>
    <x v="6"/>
    <s v="CLOUD"/>
    <n v="27"/>
    <n v="25583"/>
    <n v="27"/>
    <n v="25583"/>
  </r>
  <r>
    <s v="LIVESTOCK FORAGE PROGRAM"/>
    <x v="2"/>
    <n v="2835"/>
    <x v="6"/>
    <s v="COFFEY"/>
    <n v="393"/>
    <n v="2630511"/>
    <n v="393"/>
    <n v="2630511"/>
  </r>
  <r>
    <s v="LIVESTOCK FORAGE PROGRAM"/>
    <x v="2"/>
    <n v="2835"/>
    <x v="6"/>
    <s v="COMANCHE"/>
    <n v="20"/>
    <n v="198063"/>
    <n v="20"/>
    <n v="198063"/>
  </r>
  <r>
    <s v="LIVESTOCK FORAGE PROGRAM"/>
    <x v="2"/>
    <n v="2835"/>
    <x v="6"/>
    <s v="COWLEY"/>
    <n v="497"/>
    <n v="3656967"/>
    <n v="497"/>
    <n v="3656967"/>
  </r>
  <r>
    <s v="LIVESTOCK FORAGE PROGRAM"/>
    <x v="2"/>
    <n v="2835"/>
    <x v="6"/>
    <s v="CRAWFORD"/>
    <n v="1"/>
    <n v="1375"/>
    <n v="1"/>
    <n v="1375"/>
  </r>
  <r>
    <s v="LIVESTOCK FORAGE PROGRAM"/>
    <x v="2"/>
    <n v="2835"/>
    <x v="6"/>
    <s v="DECATUR"/>
    <n v="275"/>
    <n v="3049959"/>
    <n v="275"/>
    <n v="3049959"/>
  </r>
  <r>
    <s v="LIVESTOCK FORAGE PROGRAM"/>
    <x v="2"/>
    <n v="2835"/>
    <x v="6"/>
    <s v="DICKINSON"/>
    <n v="381"/>
    <n v="1623985"/>
    <n v="381"/>
    <n v="1623985"/>
  </r>
  <r>
    <s v="LIVESTOCK FORAGE PROGRAM"/>
    <x v="2"/>
    <n v="2835"/>
    <x v="6"/>
    <s v="EDWARDS"/>
    <n v="134"/>
    <n v="1056081"/>
    <n v="134"/>
    <n v="1056081"/>
  </r>
  <r>
    <s v="LIVESTOCK FORAGE PROGRAM"/>
    <x v="2"/>
    <n v="2835"/>
    <x v="6"/>
    <s v="ELK"/>
    <n v="217"/>
    <n v="775634"/>
    <n v="217"/>
    <n v="775634"/>
  </r>
  <r>
    <s v="LIVESTOCK FORAGE PROGRAM"/>
    <x v="2"/>
    <n v="2835"/>
    <x v="6"/>
    <s v="ELLIS"/>
    <n v="475"/>
    <n v="3802695"/>
    <n v="475"/>
    <n v="3802695"/>
  </r>
  <r>
    <s v="LIVESTOCK FORAGE PROGRAM"/>
    <x v="2"/>
    <n v="2835"/>
    <x v="6"/>
    <s v="ELLSWORTH"/>
    <n v="378"/>
    <n v="834952"/>
    <n v="378"/>
    <n v="834952"/>
  </r>
  <r>
    <s v="LIVESTOCK FORAGE PROGRAM"/>
    <x v="2"/>
    <n v="2835"/>
    <x v="6"/>
    <s v="FINNEY"/>
    <n v="69"/>
    <n v="803676"/>
    <n v="69"/>
    <n v="803676"/>
  </r>
  <r>
    <s v="LIVESTOCK FORAGE PROGRAM"/>
    <x v="2"/>
    <n v="2835"/>
    <x v="6"/>
    <s v="FORD"/>
    <n v="223"/>
    <n v="1295007"/>
    <n v="223"/>
    <n v="1295007"/>
  </r>
  <r>
    <s v="LIVESTOCK FORAGE PROGRAM"/>
    <x v="2"/>
    <n v="2835"/>
    <x v="6"/>
    <s v="FRANKLIN"/>
    <n v="12"/>
    <n v="22332"/>
    <n v="12"/>
    <n v="22332"/>
  </r>
  <r>
    <s v="LIVESTOCK FORAGE PROGRAM"/>
    <x v="2"/>
    <n v="2835"/>
    <x v="6"/>
    <s v="GEARY"/>
    <n v="6"/>
    <n v="16093"/>
    <n v="6"/>
    <n v="16093"/>
  </r>
  <r>
    <s v="LIVESTOCK FORAGE PROGRAM"/>
    <x v="2"/>
    <n v="2835"/>
    <x v="6"/>
    <s v="GOVE"/>
    <n v="240"/>
    <n v="3041267"/>
    <n v="240"/>
    <n v="3041267"/>
  </r>
  <r>
    <s v="LIVESTOCK FORAGE PROGRAM"/>
    <x v="2"/>
    <n v="2835"/>
    <x v="6"/>
    <s v="GRAHAM"/>
    <n v="242"/>
    <n v="3056297"/>
    <n v="242"/>
    <n v="3056297"/>
  </r>
  <r>
    <s v="LIVESTOCK FORAGE PROGRAM"/>
    <x v="2"/>
    <n v="2835"/>
    <x v="6"/>
    <s v="GRANT"/>
    <n v="40"/>
    <n v="304431"/>
    <n v="40"/>
    <n v="304431"/>
  </r>
  <r>
    <s v="LIVESTOCK FORAGE PROGRAM"/>
    <x v="2"/>
    <n v="2835"/>
    <x v="6"/>
    <s v="GRAY"/>
    <n v="86"/>
    <n v="850677"/>
    <n v="86"/>
    <n v="850677"/>
  </r>
  <r>
    <s v="LIVESTOCK FORAGE PROGRAM"/>
    <x v="2"/>
    <n v="2835"/>
    <x v="6"/>
    <s v="GREELEY"/>
    <n v="27"/>
    <n v="247629"/>
    <n v="27"/>
    <n v="247629"/>
  </r>
  <r>
    <s v="LIVESTOCK FORAGE PROGRAM"/>
    <x v="2"/>
    <n v="2835"/>
    <x v="6"/>
    <s v="GREENWOOD"/>
    <n v="533"/>
    <n v="7522691"/>
    <n v="533"/>
    <n v="7522691"/>
  </r>
  <r>
    <s v="LIVESTOCK FORAGE PROGRAM"/>
    <x v="2"/>
    <n v="2835"/>
    <x v="6"/>
    <s v="HAMILTON"/>
    <n v="63"/>
    <n v="840113"/>
    <n v="63"/>
    <n v="840113"/>
  </r>
  <r>
    <s v="LIVESTOCK FORAGE PROGRAM"/>
    <x v="2"/>
    <n v="2835"/>
    <x v="6"/>
    <s v="HARPER"/>
    <n v="233"/>
    <n v="2658210"/>
    <n v="233"/>
    <n v="2658210"/>
  </r>
  <r>
    <s v="LIVESTOCK FORAGE PROGRAM"/>
    <x v="2"/>
    <n v="2835"/>
    <x v="6"/>
    <s v="HARVEY"/>
    <n v="159"/>
    <n v="476229"/>
    <n v="159"/>
    <n v="476229"/>
  </r>
  <r>
    <s v="LIVESTOCK FORAGE PROGRAM"/>
    <x v="2"/>
    <n v="2835"/>
    <x v="6"/>
    <s v="HASKELL"/>
    <n v="24"/>
    <n v="295603"/>
    <n v="24"/>
    <n v="295603"/>
  </r>
  <r>
    <s v="LIVESTOCK FORAGE PROGRAM"/>
    <x v="2"/>
    <n v="2835"/>
    <x v="6"/>
    <s v="HODGEMAN"/>
    <n v="201"/>
    <n v="2271876"/>
    <n v="201"/>
    <n v="2271876"/>
  </r>
  <r>
    <s v="LIVESTOCK FORAGE PROGRAM"/>
    <x v="2"/>
    <n v="2835"/>
    <x v="6"/>
    <s v="JEWELL"/>
    <n v="410"/>
    <n v="2214516"/>
    <n v="410"/>
    <n v="2214516"/>
  </r>
  <r>
    <s v="LIVESTOCK FORAGE PROGRAM"/>
    <x v="2"/>
    <n v="2835"/>
    <x v="6"/>
    <s v="KEARNY"/>
    <n v="56"/>
    <n v="771172"/>
    <n v="56"/>
    <n v="771172"/>
  </r>
  <r>
    <s v="LIVESTOCK FORAGE PROGRAM"/>
    <x v="2"/>
    <n v="2835"/>
    <x v="6"/>
    <s v="KINGMAN"/>
    <n v="460"/>
    <n v="3131638"/>
    <n v="460"/>
    <n v="3131638"/>
  </r>
  <r>
    <s v="LIVESTOCK FORAGE PROGRAM"/>
    <x v="2"/>
    <n v="2835"/>
    <x v="6"/>
    <s v="KIOWA"/>
    <n v="177"/>
    <n v="2847944"/>
    <n v="177"/>
    <n v="2847944"/>
  </r>
  <r>
    <s v="LIVESTOCK FORAGE PROGRAM"/>
    <x v="2"/>
    <n v="2835"/>
    <x v="6"/>
    <s v="LABETTE"/>
    <n v="562"/>
    <n v="1403645"/>
    <n v="562"/>
    <n v="1403645"/>
  </r>
  <r>
    <s v="LIVESTOCK FORAGE PROGRAM"/>
    <x v="2"/>
    <n v="2835"/>
    <x v="6"/>
    <s v="LANE"/>
    <n v="121"/>
    <n v="1511479"/>
    <n v="121"/>
    <n v="1511479"/>
  </r>
  <r>
    <s v="LIVESTOCK FORAGE PROGRAM"/>
    <x v="2"/>
    <n v="2835"/>
    <x v="6"/>
    <s v="LINCOLN"/>
    <n v="354"/>
    <n v="1066855"/>
    <n v="355"/>
    <n v="1066992"/>
  </r>
  <r>
    <s v="LIVESTOCK FORAGE PROGRAM"/>
    <x v="2"/>
    <n v="2835"/>
    <x v="6"/>
    <s v="LINN"/>
    <n v="9"/>
    <n v="19300"/>
    <n v="9"/>
    <n v="19300"/>
  </r>
  <r>
    <s v="LIVESTOCK FORAGE PROGRAM"/>
    <x v="2"/>
    <n v="2835"/>
    <x v="6"/>
    <s v="LOGAN"/>
    <n v="166"/>
    <n v="3240957"/>
    <n v="166"/>
    <n v="3240957"/>
  </r>
  <r>
    <s v="LIVESTOCK FORAGE PROGRAM"/>
    <x v="2"/>
    <n v="2835"/>
    <x v="6"/>
    <s v="LYON"/>
    <n v="152"/>
    <n v="246833"/>
    <n v="152"/>
    <n v="246833"/>
  </r>
  <r>
    <s v="LIVESTOCK FORAGE PROGRAM"/>
    <x v="2"/>
    <n v="2835"/>
    <x v="6"/>
    <s v="MARION"/>
    <n v="487"/>
    <n v="2762431"/>
    <n v="487"/>
    <n v="2762431"/>
  </r>
  <r>
    <s v="LIVESTOCK FORAGE PROGRAM"/>
    <x v="2"/>
    <n v="2835"/>
    <x v="6"/>
    <s v="MCPHERSON"/>
    <n v="309"/>
    <n v="1684618"/>
    <n v="309"/>
    <n v="1684618"/>
  </r>
  <r>
    <s v="LIVESTOCK FORAGE PROGRAM"/>
    <x v="2"/>
    <n v="2835"/>
    <x v="6"/>
    <s v="MEADE"/>
    <n v="131"/>
    <n v="2004040"/>
    <n v="131"/>
    <n v="2004040"/>
  </r>
  <r>
    <s v="LIVESTOCK FORAGE PROGRAM"/>
    <x v="2"/>
    <n v="2835"/>
    <x v="6"/>
    <s v="MIAMI"/>
    <n v="1"/>
    <n v="121"/>
    <n v="1"/>
    <n v="121"/>
  </r>
  <r>
    <s v="LIVESTOCK FORAGE PROGRAM"/>
    <x v="2"/>
    <n v="2835"/>
    <x v="6"/>
    <s v="MITCHELL"/>
    <n v="262"/>
    <n v="604099"/>
    <n v="262"/>
    <n v="604099"/>
  </r>
  <r>
    <s v="LIVESTOCK FORAGE PROGRAM"/>
    <x v="2"/>
    <n v="2835"/>
    <x v="6"/>
    <s v="MONTGOMERY"/>
    <n v="444"/>
    <n v="885773"/>
    <n v="444"/>
    <n v="885773"/>
  </r>
  <r>
    <s v="LIVESTOCK FORAGE PROGRAM"/>
    <x v="2"/>
    <n v="2835"/>
    <x v="6"/>
    <s v="MORRIS"/>
    <n v="367"/>
    <n v="3085064"/>
    <n v="367"/>
    <n v="3085064"/>
  </r>
  <r>
    <s v="LIVESTOCK FORAGE PROGRAM"/>
    <x v="2"/>
    <n v="2835"/>
    <x v="6"/>
    <s v="MORTON"/>
    <n v="70"/>
    <n v="1320325"/>
    <n v="70"/>
    <n v="1320325"/>
  </r>
  <r>
    <s v="LIVESTOCK FORAGE PROGRAM"/>
    <x v="2"/>
    <n v="2835"/>
    <x v="6"/>
    <s v="NEOSHO"/>
    <n v="11"/>
    <n v="48415"/>
    <n v="11"/>
    <n v="48415"/>
  </r>
  <r>
    <s v="LIVESTOCK FORAGE PROGRAM"/>
    <x v="2"/>
    <n v="2835"/>
    <x v="6"/>
    <s v="NESS"/>
    <n v="306"/>
    <n v="2604443"/>
    <n v="306"/>
    <n v="2604443"/>
  </r>
  <r>
    <s v="LIVESTOCK FORAGE PROGRAM"/>
    <x v="2"/>
    <n v="2835"/>
    <x v="6"/>
    <s v="NORTON"/>
    <n v="301"/>
    <n v="3776156"/>
    <n v="301"/>
    <n v="3776156"/>
  </r>
  <r>
    <s v="LIVESTOCK FORAGE PROGRAM"/>
    <x v="2"/>
    <n v="2835"/>
    <x v="6"/>
    <s v="OSAGE"/>
    <n v="9"/>
    <n v="17964"/>
    <n v="9"/>
    <n v="17964"/>
  </r>
  <r>
    <s v="LIVESTOCK FORAGE PROGRAM"/>
    <x v="2"/>
    <n v="2835"/>
    <x v="6"/>
    <s v="OSBORNE"/>
    <n v="369"/>
    <n v="3211605"/>
    <n v="369"/>
    <n v="3211605"/>
  </r>
  <r>
    <s v="LIVESTOCK FORAGE PROGRAM"/>
    <x v="2"/>
    <n v="2835"/>
    <x v="6"/>
    <s v="OTTAWA"/>
    <n v="4"/>
    <n v="3152"/>
    <n v="4"/>
    <n v="3152"/>
  </r>
  <r>
    <s v="LIVESTOCK FORAGE PROGRAM"/>
    <x v="2"/>
    <n v="2835"/>
    <x v="6"/>
    <s v="PAWNEE"/>
    <n v="151"/>
    <n v="914228"/>
    <n v="151"/>
    <n v="914228"/>
  </r>
  <r>
    <s v="LIVESTOCK FORAGE PROGRAM"/>
    <x v="2"/>
    <n v="2835"/>
    <x v="6"/>
    <s v="PHILLIPS"/>
    <n v="381"/>
    <n v="5086185"/>
    <n v="381"/>
    <n v="5086185"/>
  </r>
  <r>
    <s v="LIVESTOCK FORAGE PROGRAM"/>
    <x v="2"/>
    <n v="2835"/>
    <x v="6"/>
    <s v="PRATT"/>
    <n v="154"/>
    <n v="963684"/>
    <n v="154"/>
    <n v="963684"/>
  </r>
  <r>
    <s v="LIVESTOCK FORAGE PROGRAM"/>
    <x v="2"/>
    <n v="2835"/>
    <x v="6"/>
    <s v="RAWLINS"/>
    <n v="238"/>
    <n v="3450905"/>
    <n v="238"/>
    <n v="3450905"/>
  </r>
  <r>
    <s v="LIVESTOCK FORAGE PROGRAM"/>
    <x v="2"/>
    <n v="2835"/>
    <x v="6"/>
    <s v="RENO"/>
    <n v="448"/>
    <n v="2299804"/>
    <n v="448"/>
    <n v="2299804"/>
  </r>
  <r>
    <s v="LIVESTOCK FORAGE PROGRAM"/>
    <x v="2"/>
    <n v="2835"/>
    <x v="6"/>
    <s v="REPUBLIC"/>
    <n v="336"/>
    <n v="438028"/>
    <n v="336"/>
    <n v="438028"/>
  </r>
  <r>
    <s v="LIVESTOCK FORAGE PROGRAM"/>
    <x v="2"/>
    <n v="2835"/>
    <x v="6"/>
    <s v="RICE"/>
    <n v="257"/>
    <n v="1204030"/>
    <n v="257"/>
    <n v="1204030"/>
  </r>
  <r>
    <s v="LIVESTOCK FORAGE PROGRAM"/>
    <x v="2"/>
    <n v="2835"/>
    <x v="6"/>
    <s v="ROOKS"/>
    <n v="352"/>
    <n v="3612501"/>
    <n v="352"/>
    <n v="3612501"/>
  </r>
  <r>
    <s v="LIVESTOCK FORAGE PROGRAM"/>
    <x v="2"/>
    <n v="2835"/>
    <x v="6"/>
    <s v="RUSH"/>
    <n v="266"/>
    <n v="1543983"/>
    <n v="266"/>
    <n v="1543983"/>
  </r>
  <r>
    <s v="LIVESTOCK FORAGE PROGRAM"/>
    <x v="2"/>
    <n v="2835"/>
    <x v="6"/>
    <s v="RUSSELL"/>
    <n v="363"/>
    <n v="3309617"/>
    <n v="363"/>
    <n v="3309617"/>
  </r>
  <r>
    <s v="LIVESTOCK FORAGE PROGRAM"/>
    <x v="2"/>
    <n v="2835"/>
    <x v="6"/>
    <s v="SALINE"/>
    <n v="41"/>
    <n v="136773"/>
    <n v="41"/>
    <n v="136773"/>
  </r>
  <r>
    <s v="LIVESTOCK FORAGE PROGRAM"/>
    <x v="2"/>
    <n v="2835"/>
    <x v="6"/>
    <s v="SCOTT"/>
    <n v="75"/>
    <n v="661561"/>
    <n v="75"/>
    <n v="661561"/>
  </r>
  <r>
    <s v="LIVESTOCK FORAGE PROGRAM"/>
    <x v="2"/>
    <n v="2835"/>
    <x v="6"/>
    <s v="SEDGWICK"/>
    <n v="257"/>
    <n v="479310"/>
    <n v="257"/>
    <n v="479310"/>
  </r>
  <r>
    <s v="LIVESTOCK FORAGE PROGRAM"/>
    <x v="2"/>
    <n v="2835"/>
    <x v="6"/>
    <s v="SEWARD"/>
    <n v="63"/>
    <n v="984187"/>
    <n v="63"/>
    <n v="984187"/>
  </r>
  <r>
    <s v="LIVESTOCK FORAGE PROGRAM"/>
    <x v="2"/>
    <n v="2835"/>
    <x v="6"/>
    <s v="SHERIDAN"/>
    <n v="295"/>
    <n v="2570365"/>
    <n v="295"/>
    <n v="2570365"/>
  </r>
  <r>
    <s v="LIVESTOCK FORAGE PROGRAM"/>
    <x v="2"/>
    <n v="2835"/>
    <x v="6"/>
    <s v="SHERMAN"/>
    <n v="110"/>
    <n v="858376"/>
    <n v="110"/>
    <n v="858376"/>
  </r>
  <r>
    <s v="LIVESTOCK FORAGE PROGRAM"/>
    <x v="2"/>
    <n v="2835"/>
    <x v="6"/>
    <s v="SMITH"/>
    <n v="337"/>
    <n v="2703643"/>
    <n v="337"/>
    <n v="2703643"/>
  </r>
  <r>
    <s v="LIVESTOCK FORAGE PROGRAM"/>
    <x v="2"/>
    <n v="2835"/>
    <x v="6"/>
    <s v="STAFFORD"/>
    <n v="166"/>
    <n v="1635627"/>
    <n v="166"/>
    <n v="1635627"/>
  </r>
  <r>
    <s v="LIVESTOCK FORAGE PROGRAM"/>
    <x v="2"/>
    <n v="2835"/>
    <x v="6"/>
    <s v="STANTON"/>
    <n v="24"/>
    <n v="361299"/>
    <n v="24"/>
    <n v="361299"/>
  </r>
  <r>
    <s v="LIVESTOCK FORAGE PROGRAM"/>
    <x v="2"/>
    <n v="2835"/>
    <x v="6"/>
    <s v="STEVENS"/>
    <n v="83"/>
    <n v="773006"/>
    <n v="83"/>
    <n v="773006"/>
  </r>
  <r>
    <s v="LIVESTOCK FORAGE PROGRAM"/>
    <x v="2"/>
    <n v="2835"/>
    <x v="6"/>
    <s v="SUMNER"/>
    <n v="272"/>
    <n v="1379927"/>
    <n v="272"/>
    <n v="1379927"/>
  </r>
  <r>
    <s v="LIVESTOCK FORAGE PROGRAM"/>
    <x v="2"/>
    <n v="2835"/>
    <x v="6"/>
    <s v="THOMAS"/>
    <n v="192"/>
    <n v="1418795"/>
    <n v="192"/>
    <n v="1418795"/>
  </r>
  <r>
    <s v="LIVESTOCK FORAGE PROGRAM"/>
    <x v="2"/>
    <n v="2835"/>
    <x v="6"/>
    <s v="TREGO"/>
    <n v="245"/>
    <n v="2983755"/>
    <n v="245"/>
    <n v="2983755"/>
  </r>
  <r>
    <s v="LIVESTOCK FORAGE PROGRAM"/>
    <x v="2"/>
    <n v="2835"/>
    <x v="6"/>
    <s v="WABAUNSEE"/>
    <n v="4"/>
    <n v="13270"/>
    <n v="4"/>
    <n v="13270"/>
  </r>
  <r>
    <s v="LIVESTOCK FORAGE PROGRAM"/>
    <x v="2"/>
    <n v="2835"/>
    <x v="6"/>
    <s v="WALLACE"/>
    <n v="132"/>
    <n v="2228823"/>
    <n v="132"/>
    <n v="2228823"/>
  </r>
  <r>
    <s v="LIVESTOCK FORAGE PROGRAM"/>
    <x v="2"/>
    <n v="2835"/>
    <x v="6"/>
    <s v="WASHINGTON"/>
    <n v="10"/>
    <n v="11446"/>
    <n v="10"/>
    <n v="11446"/>
  </r>
  <r>
    <s v="LIVESTOCK FORAGE PROGRAM"/>
    <x v="2"/>
    <n v="2835"/>
    <x v="6"/>
    <s v="WICHITA"/>
    <n v="67"/>
    <n v="1015079"/>
    <n v="67"/>
    <n v="1015079"/>
  </r>
  <r>
    <s v="LIVESTOCK FORAGE PROGRAM"/>
    <x v="2"/>
    <n v="2835"/>
    <x v="6"/>
    <s v="WILSON"/>
    <n v="214"/>
    <n v="767286"/>
    <n v="214"/>
    <n v="767286"/>
  </r>
  <r>
    <s v="LIVESTOCK FORAGE PROGRAM"/>
    <x v="2"/>
    <n v="2835"/>
    <x v="6"/>
    <s v="WOODSON"/>
    <n v="217"/>
    <n v="1653900"/>
    <n v="217"/>
    <n v="1653900"/>
  </r>
  <r>
    <s v="LIVESTOCK FORAGE PROGRAM"/>
    <x v="2"/>
    <n v="2835"/>
    <x v="7"/>
    <s v="BIENVILLE"/>
    <n v="19"/>
    <n v="139338"/>
    <n v="19"/>
    <n v="139338"/>
  </r>
  <r>
    <s v="LIVESTOCK FORAGE PROGRAM"/>
    <x v="2"/>
    <n v="2835"/>
    <x v="7"/>
    <s v="BOSSIER"/>
    <n v="50"/>
    <n v="881892"/>
    <n v="50"/>
    <n v="881892"/>
  </r>
  <r>
    <s v="LIVESTOCK FORAGE PROGRAM"/>
    <x v="2"/>
    <n v="2835"/>
    <x v="7"/>
    <s v="CADDO"/>
    <n v="39"/>
    <n v="709700"/>
    <n v="39"/>
    <n v="709700"/>
  </r>
  <r>
    <s v="LIVESTOCK FORAGE PROGRAM"/>
    <x v="2"/>
    <n v="2835"/>
    <x v="7"/>
    <s v="CLAIBORNE"/>
    <n v="32"/>
    <n v="368082"/>
    <n v="32"/>
    <n v="368082"/>
  </r>
  <r>
    <s v="LIVESTOCK FORAGE PROGRAM"/>
    <x v="2"/>
    <n v="2835"/>
    <x v="7"/>
    <s v="DE SOTO"/>
    <n v="52"/>
    <n v="787617"/>
    <n v="52"/>
    <n v="787617"/>
  </r>
  <r>
    <s v="LIVESTOCK FORAGE PROGRAM"/>
    <x v="2"/>
    <n v="2835"/>
    <x v="7"/>
    <s v="EAST CARROLL"/>
    <n v="8"/>
    <n v="76333"/>
    <n v="8"/>
    <n v="76333"/>
  </r>
  <r>
    <s v="LIVESTOCK FORAGE PROGRAM"/>
    <x v="2"/>
    <n v="2835"/>
    <x v="7"/>
    <s v="GRANT"/>
    <n v="20"/>
    <n v="98449"/>
    <n v="20"/>
    <n v="98449"/>
  </r>
  <r>
    <s v="LIVESTOCK FORAGE PROGRAM"/>
    <x v="2"/>
    <n v="2835"/>
    <x v="7"/>
    <s v="JACKSON"/>
    <n v="21"/>
    <n v="120103"/>
    <n v="21"/>
    <n v="120103"/>
  </r>
  <r>
    <s v="LIVESTOCK FORAGE PROGRAM"/>
    <x v="2"/>
    <n v="2835"/>
    <x v="7"/>
    <s v="LINCOLN"/>
    <n v="42"/>
    <n v="329470"/>
    <n v="42"/>
    <n v="329470"/>
  </r>
  <r>
    <s v="LIVESTOCK FORAGE PROGRAM"/>
    <x v="2"/>
    <n v="2835"/>
    <x v="7"/>
    <s v="MADISON"/>
    <n v="5"/>
    <n v="49678"/>
    <n v="5"/>
    <n v="49678"/>
  </r>
  <r>
    <s v="LIVESTOCK FORAGE PROGRAM"/>
    <x v="2"/>
    <n v="2835"/>
    <x v="7"/>
    <s v="MOREHOUSE"/>
    <n v="49"/>
    <n v="551342"/>
    <n v="49"/>
    <n v="551342"/>
  </r>
  <r>
    <s v="LIVESTOCK FORAGE PROGRAM"/>
    <x v="2"/>
    <n v="2835"/>
    <x v="7"/>
    <s v="NATCHITOCHES"/>
    <n v="131"/>
    <n v="2533714"/>
    <n v="131"/>
    <n v="2533714"/>
  </r>
  <r>
    <s v="LIVESTOCK FORAGE PROGRAM"/>
    <x v="2"/>
    <n v="2835"/>
    <x v="7"/>
    <s v="OUACHITA"/>
    <n v="27"/>
    <n v="212963"/>
    <n v="27"/>
    <n v="212963"/>
  </r>
  <r>
    <s v="LIVESTOCK FORAGE PROGRAM"/>
    <x v="2"/>
    <n v="2835"/>
    <x v="7"/>
    <s v="RAPIDES"/>
    <n v="1"/>
    <n v="4562"/>
    <n v="1"/>
    <n v="4562"/>
  </r>
  <r>
    <s v="LIVESTOCK FORAGE PROGRAM"/>
    <x v="2"/>
    <n v="2835"/>
    <x v="7"/>
    <s v="RED RIVER"/>
    <n v="43"/>
    <n v="1240402"/>
    <n v="43"/>
    <n v="1240402"/>
  </r>
  <r>
    <s v="LIVESTOCK FORAGE PROGRAM"/>
    <x v="2"/>
    <n v="2835"/>
    <x v="7"/>
    <s v="RICHLAND"/>
    <n v="91"/>
    <n v="988757"/>
    <n v="91"/>
    <n v="988757"/>
  </r>
  <r>
    <s v="LIVESTOCK FORAGE PROGRAM"/>
    <x v="2"/>
    <n v="2835"/>
    <x v="7"/>
    <s v="SABINE"/>
    <n v="68"/>
    <n v="765360"/>
    <n v="68"/>
    <n v="765360"/>
  </r>
  <r>
    <s v="LIVESTOCK FORAGE PROGRAM"/>
    <x v="2"/>
    <n v="2835"/>
    <x v="7"/>
    <s v="UNION"/>
    <n v="72"/>
    <n v="936973"/>
    <n v="72"/>
    <n v="936973"/>
  </r>
  <r>
    <s v="LIVESTOCK FORAGE PROGRAM"/>
    <x v="2"/>
    <n v="2835"/>
    <x v="7"/>
    <s v="VERNON"/>
    <n v="43"/>
    <n v="344670"/>
    <n v="43"/>
    <n v="344670"/>
  </r>
  <r>
    <s v="LIVESTOCK FORAGE PROGRAM"/>
    <x v="2"/>
    <n v="2835"/>
    <x v="7"/>
    <s v="WEBSTER"/>
    <n v="22"/>
    <n v="154518"/>
    <n v="22"/>
    <n v="154518"/>
  </r>
  <r>
    <s v="LIVESTOCK FORAGE PROGRAM"/>
    <x v="2"/>
    <n v="2835"/>
    <x v="7"/>
    <s v="WEST CARROLL"/>
    <n v="89"/>
    <n v="799423"/>
    <n v="89"/>
    <n v="799423"/>
  </r>
  <r>
    <s v="LIVESTOCK FORAGE PROGRAM"/>
    <x v="2"/>
    <n v="2835"/>
    <x v="7"/>
    <s v="WINN"/>
    <n v="15"/>
    <n v="216361"/>
    <n v="15"/>
    <n v="216361"/>
  </r>
  <r>
    <s v="LIVESTOCK FORAGE PROGRAM"/>
    <x v="2"/>
    <n v="2835"/>
    <x v="23"/>
    <s v="HOLMES"/>
    <n v="62"/>
    <n v="161854"/>
    <n v="62"/>
    <n v="161854"/>
  </r>
  <r>
    <s v="LIVESTOCK FORAGE PROGRAM"/>
    <x v="2"/>
    <n v="2835"/>
    <x v="23"/>
    <s v="HUMPHREYS"/>
    <n v="1"/>
    <n v="326"/>
    <n v="1"/>
    <n v="326"/>
  </r>
  <r>
    <s v="LIVESTOCK FORAGE PROGRAM"/>
    <x v="2"/>
    <n v="2835"/>
    <x v="23"/>
    <s v="WARREN"/>
    <n v="1"/>
    <n v="12822"/>
    <n v="1"/>
    <n v="12822"/>
  </r>
  <r>
    <s v="LIVESTOCK FORAGE PROGRAM"/>
    <x v="2"/>
    <n v="2835"/>
    <x v="8"/>
    <s v="ADAIR"/>
    <n v="354"/>
    <n v="799200"/>
    <n v="354"/>
    <n v="799200"/>
  </r>
  <r>
    <s v="LIVESTOCK FORAGE PROGRAM"/>
    <x v="2"/>
    <n v="2835"/>
    <x v="8"/>
    <s v="ANDREW"/>
    <n v="229"/>
    <n v="348829"/>
    <n v="229"/>
    <n v="348829"/>
  </r>
  <r>
    <s v="LIVESTOCK FORAGE PROGRAM"/>
    <x v="2"/>
    <n v="2835"/>
    <x v="8"/>
    <s v="BUCHANAN"/>
    <n v="12"/>
    <n v="8236"/>
    <n v="12"/>
    <n v="8236"/>
  </r>
  <r>
    <s v="LIVESTOCK FORAGE PROGRAM"/>
    <x v="2"/>
    <n v="2835"/>
    <x v="8"/>
    <s v="CALDWELL"/>
    <n v="330"/>
    <n v="486364"/>
    <n v="331"/>
    <n v="486555"/>
  </r>
  <r>
    <s v="LIVESTOCK FORAGE PROGRAM"/>
    <x v="2"/>
    <n v="2835"/>
    <x v="8"/>
    <s v="CARROLL"/>
    <n v="307"/>
    <n v="474151"/>
    <n v="307"/>
    <n v="474151"/>
  </r>
  <r>
    <s v="LIVESTOCK FORAGE PROGRAM"/>
    <x v="2"/>
    <n v="2835"/>
    <x v="8"/>
    <s v="CHARITON"/>
    <n v="345"/>
    <n v="672148"/>
    <n v="345"/>
    <n v="672148"/>
  </r>
  <r>
    <s v="LIVESTOCK FORAGE PROGRAM"/>
    <x v="2"/>
    <n v="2835"/>
    <x v="8"/>
    <s v="CLARK"/>
    <n v="215"/>
    <n v="292209"/>
    <n v="215"/>
    <n v="292209"/>
  </r>
  <r>
    <s v="LIVESTOCK FORAGE PROGRAM"/>
    <x v="2"/>
    <n v="2835"/>
    <x v="8"/>
    <s v="CLAY"/>
    <n v="1"/>
    <n v="258"/>
    <n v="1"/>
    <n v="258"/>
  </r>
  <r>
    <s v="LIVESTOCK FORAGE PROGRAM"/>
    <x v="2"/>
    <n v="2835"/>
    <x v="8"/>
    <s v="CLINTON"/>
    <n v="179"/>
    <n v="429216"/>
    <n v="179"/>
    <n v="429216"/>
  </r>
  <r>
    <s v="LIVESTOCK FORAGE PROGRAM"/>
    <x v="2"/>
    <n v="2835"/>
    <x v="8"/>
    <s v="DAVIESS"/>
    <n v="263"/>
    <n v="416089"/>
    <n v="263"/>
    <n v="416089"/>
  </r>
  <r>
    <s v="LIVESTOCK FORAGE PROGRAM"/>
    <x v="2"/>
    <n v="2835"/>
    <x v="8"/>
    <s v="DE KALB"/>
    <n v="315"/>
    <n v="649614"/>
    <n v="315"/>
    <n v="649614"/>
  </r>
  <r>
    <s v="LIVESTOCK FORAGE PROGRAM"/>
    <x v="2"/>
    <n v="2835"/>
    <x v="8"/>
    <s v="GENTRY"/>
    <n v="309"/>
    <n v="724079"/>
    <n v="309"/>
    <n v="724079"/>
  </r>
  <r>
    <s v="LIVESTOCK FORAGE PROGRAM"/>
    <x v="2"/>
    <n v="2835"/>
    <x v="8"/>
    <s v="GRUNDY"/>
    <n v="187"/>
    <n v="311536"/>
    <n v="187"/>
    <n v="311536"/>
  </r>
  <r>
    <s v="LIVESTOCK FORAGE PROGRAM"/>
    <x v="2"/>
    <n v="2835"/>
    <x v="8"/>
    <s v="HARRISON"/>
    <n v="419"/>
    <n v="839068"/>
    <n v="419"/>
    <n v="839068"/>
  </r>
  <r>
    <s v="LIVESTOCK FORAGE PROGRAM"/>
    <x v="2"/>
    <n v="2835"/>
    <x v="8"/>
    <s v="HOWARD"/>
    <n v="1"/>
    <n v="515"/>
    <n v="1"/>
    <n v="515"/>
  </r>
  <r>
    <s v="LIVESTOCK FORAGE PROGRAM"/>
    <x v="2"/>
    <n v="2835"/>
    <x v="8"/>
    <s v="KNOX"/>
    <n v="221"/>
    <n v="403593"/>
    <n v="221"/>
    <n v="403593"/>
  </r>
  <r>
    <s v="LIVESTOCK FORAGE PROGRAM"/>
    <x v="2"/>
    <n v="2835"/>
    <x v="8"/>
    <s v="LAFAYETTE"/>
    <n v="3"/>
    <n v="2327"/>
    <n v="3"/>
    <n v="2327"/>
  </r>
  <r>
    <s v="LIVESTOCK FORAGE PROGRAM"/>
    <x v="2"/>
    <n v="2835"/>
    <x v="8"/>
    <s v="LEWIS"/>
    <n v="197"/>
    <n v="286330"/>
    <n v="197"/>
    <n v="286330"/>
  </r>
  <r>
    <s v="LIVESTOCK FORAGE PROGRAM"/>
    <x v="2"/>
    <n v="2835"/>
    <x v="8"/>
    <s v="LINN"/>
    <n v="412"/>
    <n v="937745"/>
    <n v="412"/>
    <n v="937745"/>
  </r>
  <r>
    <s v="LIVESTOCK FORAGE PROGRAM"/>
    <x v="2"/>
    <n v="2835"/>
    <x v="8"/>
    <s v="LIVINGSTON"/>
    <n v="203"/>
    <n v="240658"/>
    <n v="203"/>
    <n v="240658"/>
  </r>
  <r>
    <s v="LIVESTOCK FORAGE PROGRAM"/>
    <x v="2"/>
    <n v="2835"/>
    <x v="8"/>
    <s v="MACON"/>
    <n v="472"/>
    <n v="885236"/>
    <n v="472"/>
    <n v="885236"/>
  </r>
  <r>
    <s v="LIVESTOCK FORAGE PROGRAM"/>
    <x v="2"/>
    <n v="2835"/>
    <x v="8"/>
    <s v="MARION"/>
    <n v="11"/>
    <n v="5751"/>
    <n v="11"/>
    <n v="5751"/>
  </r>
  <r>
    <s v="LIVESTOCK FORAGE PROGRAM"/>
    <x v="2"/>
    <n v="2835"/>
    <x v="8"/>
    <s v="MERCER"/>
    <n v="245"/>
    <n v="572613"/>
    <n v="245"/>
    <n v="572613"/>
  </r>
  <r>
    <s v="LIVESTOCK FORAGE PROGRAM"/>
    <x v="2"/>
    <n v="2835"/>
    <x v="8"/>
    <s v="MONROE"/>
    <n v="317"/>
    <n v="488958"/>
    <n v="317"/>
    <n v="488958"/>
  </r>
  <r>
    <s v="LIVESTOCK FORAGE PROGRAM"/>
    <x v="2"/>
    <n v="2835"/>
    <x v="8"/>
    <s v="NODAWAY"/>
    <n v="622"/>
    <n v="1208747"/>
    <n v="622"/>
    <n v="1208747"/>
  </r>
  <r>
    <s v="LIVESTOCK FORAGE PROGRAM"/>
    <x v="2"/>
    <n v="2835"/>
    <x v="8"/>
    <s v="PETTIS"/>
    <n v="5"/>
    <n v="7130"/>
    <n v="5"/>
    <n v="7130"/>
  </r>
  <r>
    <s v="LIVESTOCK FORAGE PROGRAM"/>
    <x v="2"/>
    <n v="2835"/>
    <x v="8"/>
    <s v="PUTNAM"/>
    <n v="296"/>
    <n v="896523"/>
    <n v="296"/>
    <n v="896523"/>
  </r>
  <r>
    <s v="LIVESTOCK FORAGE PROGRAM"/>
    <x v="2"/>
    <n v="2835"/>
    <x v="8"/>
    <s v="RALLS"/>
    <n v="7"/>
    <n v="10076"/>
    <n v="7"/>
    <n v="10076"/>
  </r>
  <r>
    <s v="LIVESTOCK FORAGE PROGRAM"/>
    <x v="2"/>
    <n v="2835"/>
    <x v="8"/>
    <s v="RANDOLPH"/>
    <n v="303"/>
    <n v="471814"/>
    <n v="303"/>
    <n v="471814"/>
  </r>
  <r>
    <s v="LIVESTOCK FORAGE PROGRAM"/>
    <x v="2"/>
    <n v="2835"/>
    <x v="8"/>
    <s v="RAY"/>
    <n v="4"/>
    <n v="4012"/>
    <n v="4"/>
    <n v="4012"/>
  </r>
  <r>
    <s v="LIVESTOCK FORAGE PROGRAM"/>
    <x v="2"/>
    <n v="2835"/>
    <x v="8"/>
    <s v="SALINE"/>
    <n v="318"/>
    <n v="421138"/>
    <n v="318"/>
    <n v="421138"/>
  </r>
  <r>
    <s v="LIVESTOCK FORAGE PROGRAM"/>
    <x v="2"/>
    <n v="2835"/>
    <x v="8"/>
    <s v="SCHUYLER"/>
    <n v="273"/>
    <n v="620502"/>
    <n v="273"/>
    <n v="620502"/>
  </r>
  <r>
    <s v="LIVESTOCK FORAGE PROGRAM"/>
    <x v="2"/>
    <n v="2835"/>
    <x v="8"/>
    <s v="SCOTLAND"/>
    <n v="186"/>
    <n v="272710"/>
    <n v="186"/>
    <n v="272710"/>
  </r>
  <r>
    <s v="LIVESTOCK FORAGE PROGRAM"/>
    <x v="2"/>
    <n v="2835"/>
    <x v="8"/>
    <s v="SHELBY"/>
    <n v="253"/>
    <n v="281558"/>
    <n v="253"/>
    <n v="281558"/>
  </r>
  <r>
    <s v="LIVESTOCK FORAGE PROGRAM"/>
    <x v="2"/>
    <n v="2835"/>
    <x v="8"/>
    <s v="SULLIVAN"/>
    <n v="376"/>
    <n v="1197845"/>
    <n v="376"/>
    <n v="1197845"/>
  </r>
  <r>
    <s v="LIVESTOCK FORAGE PROGRAM"/>
    <x v="2"/>
    <n v="2835"/>
    <x v="8"/>
    <s v="WORTH"/>
    <n v="206"/>
    <n v="515188"/>
    <n v="206"/>
    <n v="515188"/>
  </r>
  <r>
    <s v="LIVESTOCK FORAGE PROGRAM"/>
    <x v="2"/>
    <n v="2835"/>
    <x v="24"/>
    <s v="BEAVERHEAD"/>
    <n v="33"/>
    <n v="1997012"/>
    <n v="33"/>
    <n v="1997012"/>
  </r>
  <r>
    <s v="LIVESTOCK FORAGE PROGRAM"/>
    <x v="2"/>
    <n v="2835"/>
    <x v="24"/>
    <s v="BIG HORN"/>
    <n v="191"/>
    <n v="4035577"/>
    <n v="191"/>
    <n v="4035577"/>
  </r>
  <r>
    <s v="LIVESTOCK FORAGE PROGRAM"/>
    <x v="2"/>
    <n v="2835"/>
    <x v="24"/>
    <s v="BLAINE"/>
    <n v="3"/>
    <n v="8434"/>
    <n v="3"/>
    <n v="8434"/>
  </r>
  <r>
    <s v="LIVESTOCK FORAGE PROGRAM"/>
    <x v="2"/>
    <n v="2835"/>
    <x v="24"/>
    <s v="BROADWATER"/>
    <n v="59"/>
    <n v="1054287"/>
    <n v="59"/>
    <n v="1054287"/>
  </r>
  <r>
    <s v="LIVESTOCK FORAGE PROGRAM"/>
    <x v="2"/>
    <n v="2835"/>
    <x v="24"/>
    <s v="CARBON"/>
    <n v="144"/>
    <n v="1656809"/>
    <n v="144"/>
    <n v="1656809"/>
  </r>
  <r>
    <s v="LIVESTOCK FORAGE PROGRAM"/>
    <x v="2"/>
    <n v="2835"/>
    <x v="24"/>
    <s v="DEER LODGE"/>
    <n v="9"/>
    <n v="32391"/>
    <n v="9"/>
    <n v="32391"/>
  </r>
  <r>
    <s v="LIVESTOCK FORAGE PROGRAM"/>
    <x v="2"/>
    <n v="2835"/>
    <x v="24"/>
    <s v="GALLATIN"/>
    <n v="53"/>
    <n v="463409"/>
    <n v="53"/>
    <n v="463409"/>
  </r>
  <r>
    <s v="LIVESTOCK FORAGE PROGRAM"/>
    <x v="2"/>
    <n v="2835"/>
    <x v="24"/>
    <s v="GOLDEN VALLEY"/>
    <n v="4"/>
    <n v="11414"/>
    <n v="4"/>
    <n v="11414"/>
  </r>
  <r>
    <s v="LIVESTOCK FORAGE PROGRAM"/>
    <x v="2"/>
    <n v="2835"/>
    <x v="24"/>
    <s v="JEFFERSON"/>
    <n v="22"/>
    <n v="400605"/>
    <n v="22"/>
    <n v="400605"/>
  </r>
  <r>
    <s v="LIVESTOCK FORAGE PROGRAM"/>
    <x v="2"/>
    <n v="2835"/>
    <x v="24"/>
    <s v="LEWIS AND CLARK"/>
    <n v="4"/>
    <n v="17253"/>
    <n v="4"/>
    <n v="17253"/>
  </r>
  <r>
    <s v="LIVESTOCK FORAGE PROGRAM"/>
    <x v="2"/>
    <n v="2835"/>
    <x v="24"/>
    <s v="MADISON"/>
    <n v="45"/>
    <n v="988085"/>
    <n v="45"/>
    <n v="988085"/>
  </r>
  <r>
    <s v="LIVESTOCK FORAGE PROGRAM"/>
    <x v="2"/>
    <n v="2835"/>
    <x v="24"/>
    <s v="MEAGHER"/>
    <n v="4"/>
    <n v="45544"/>
    <n v="4"/>
    <n v="45544"/>
  </r>
  <r>
    <s v="LIVESTOCK FORAGE PROGRAM"/>
    <x v="2"/>
    <n v="2835"/>
    <x v="24"/>
    <s v="MUSSELSHELL"/>
    <n v="2"/>
    <n v="5346"/>
    <n v="2"/>
    <n v="5346"/>
  </r>
  <r>
    <s v="LIVESTOCK FORAGE PROGRAM"/>
    <x v="2"/>
    <n v="2835"/>
    <x v="24"/>
    <s v="PARK"/>
    <n v="2"/>
    <n v="17356"/>
    <n v="2"/>
    <n v="17356"/>
  </r>
  <r>
    <s v="LIVESTOCK FORAGE PROGRAM"/>
    <x v="2"/>
    <n v="2835"/>
    <x v="24"/>
    <s v="POWDER RIVER"/>
    <n v="26"/>
    <n v="275905"/>
    <n v="26"/>
    <n v="275905"/>
  </r>
  <r>
    <s v="LIVESTOCK FORAGE PROGRAM"/>
    <x v="2"/>
    <n v="2835"/>
    <x v="24"/>
    <s v="SILVER BOW"/>
    <n v="5"/>
    <n v="13100"/>
    <n v="5"/>
    <n v="13100"/>
  </r>
  <r>
    <s v="LIVESTOCK FORAGE PROGRAM"/>
    <x v="2"/>
    <n v="2835"/>
    <x v="24"/>
    <s v="STILLWATER"/>
    <n v="175"/>
    <n v="1784971"/>
    <n v="175"/>
    <n v="1784971"/>
  </r>
  <r>
    <s v="LIVESTOCK FORAGE PROGRAM"/>
    <x v="2"/>
    <n v="2835"/>
    <x v="24"/>
    <s v="SWEET GRASS"/>
    <n v="10"/>
    <n v="46248"/>
    <n v="10"/>
    <n v="46248"/>
  </r>
  <r>
    <s v="LIVESTOCK FORAGE PROGRAM"/>
    <x v="2"/>
    <n v="2835"/>
    <x v="24"/>
    <s v="TREASURE"/>
    <n v="1"/>
    <n v="10173"/>
    <n v="1"/>
    <n v="10173"/>
  </r>
  <r>
    <s v="LIVESTOCK FORAGE PROGRAM"/>
    <x v="2"/>
    <n v="2835"/>
    <x v="24"/>
    <s v="YELLOWSTONE"/>
    <n v="128"/>
    <n v="1800441"/>
    <n v="128"/>
    <n v="1800441"/>
  </r>
  <r>
    <s v="LIVESTOCK FORAGE PROGRAM"/>
    <x v="2"/>
    <n v="2835"/>
    <x v="25"/>
    <s v="ADAMS"/>
    <n v="181"/>
    <n v="533301"/>
    <n v="181"/>
    <n v="533301"/>
  </r>
  <r>
    <s v="LIVESTOCK FORAGE PROGRAM"/>
    <x v="2"/>
    <n v="2835"/>
    <x v="25"/>
    <s v="ANTELOPE"/>
    <n v="376"/>
    <n v="1983288"/>
    <n v="376"/>
    <n v="1983288"/>
  </r>
  <r>
    <s v="LIVESTOCK FORAGE PROGRAM"/>
    <x v="2"/>
    <n v="2835"/>
    <x v="25"/>
    <s v="ARTHUR"/>
    <n v="97"/>
    <n v="4018490"/>
    <n v="97"/>
    <n v="4018490"/>
  </r>
  <r>
    <s v="LIVESTOCK FORAGE PROGRAM"/>
    <x v="2"/>
    <n v="2835"/>
    <x v="25"/>
    <s v="BANNER"/>
    <n v="121"/>
    <n v="1604781"/>
    <n v="121"/>
    <n v="1604781"/>
  </r>
  <r>
    <s v="LIVESTOCK FORAGE PROGRAM"/>
    <x v="2"/>
    <n v="2835"/>
    <x v="25"/>
    <s v="BLAINE"/>
    <n v="77"/>
    <n v="1761998"/>
    <n v="77"/>
    <n v="1761998"/>
  </r>
  <r>
    <s v="LIVESTOCK FORAGE PROGRAM"/>
    <x v="2"/>
    <n v="2835"/>
    <x v="25"/>
    <s v="BOONE"/>
    <n v="336"/>
    <n v="2013580"/>
    <n v="336"/>
    <n v="2013580"/>
  </r>
  <r>
    <s v="LIVESTOCK FORAGE PROGRAM"/>
    <x v="2"/>
    <n v="2835"/>
    <x v="25"/>
    <s v="BOX BUTTE"/>
    <n v="166"/>
    <n v="2232355"/>
    <n v="166"/>
    <n v="2232355"/>
  </r>
  <r>
    <s v="LIVESTOCK FORAGE PROGRAM"/>
    <x v="2"/>
    <n v="2835"/>
    <x v="25"/>
    <s v="BOYD"/>
    <n v="232"/>
    <n v="1857662"/>
    <n v="232"/>
    <n v="1857662"/>
  </r>
  <r>
    <s v="LIVESTOCK FORAGE PROGRAM"/>
    <x v="2"/>
    <n v="2835"/>
    <x v="25"/>
    <s v="BROWN"/>
    <n v="283"/>
    <n v="5461010"/>
    <n v="283"/>
    <n v="5461010"/>
  </r>
  <r>
    <s v="LIVESTOCK FORAGE PROGRAM"/>
    <x v="2"/>
    <n v="2835"/>
    <x v="25"/>
    <s v="BUFFALO"/>
    <n v="567"/>
    <n v="4404779"/>
    <n v="567"/>
    <n v="4404779"/>
  </r>
  <r>
    <s v="LIVESTOCK FORAGE PROGRAM"/>
    <x v="2"/>
    <n v="2835"/>
    <x v="25"/>
    <s v="BUTLER"/>
    <n v="1"/>
    <n v="2283"/>
    <n v="1"/>
    <n v="2283"/>
  </r>
  <r>
    <s v="LIVESTOCK FORAGE PROGRAM"/>
    <x v="2"/>
    <n v="2835"/>
    <x v="25"/>
    <s v="CEDAR"/>
    <n v="430"/>
    <n v="1724275"/>
    <n v="430"/>
    <n v="1724275"/>
  </r>
  <r>
    <s v="LIVESTOCK FORAGE PROGRAM"/>
    <x v="2"/>
    <n v="2835"/>
    <x v="25"/>
    <s v="CHASE"/>
    <n v="148"/>
    <n v="2419757"/>
    <n v="148"/>
    <n v="2419757"/>
  </r>
  <r>
    <s v="LIVESTOCK FORAGE PROGRAM"/>
    <x v="2"/>
    <n v="2835"/>
    <x v="25"/>
    <s v="CHERRY"/>
    <n v="554"/>
    <n v="26155254"/>
    <n v="554"/>
    <n v="26155254"/>
  </r>
  <r>
    <s v="LIVESTOCK FORAGE PROGRAM"/>
    <x v="2"/>
    <n v="2835"/>
    <x v="25"/>
    <s v="CHEYENNE"/>
    <n v="147"/>
    <n v="1392822"/>
    <n v="147"/>
    <n v="1392822"/>
  </r>
  <r>
    <s v="LIVESTOCK FORAGE PROGRAM"/>
    <x v="2"/>
    <n v="2835"/>
    <x v="25"/>
    <s v="CLAY"/>
    <n v="167"/>
    <n v="144306"/>
    <n v="167"/>
    <n v="144306"/>
  </r>
  <r>
    <s v="LIVESTOCK FORAGE PROGRAM"/>
    <x v="2"/>
    <n v="2835"/>
    <x v="25"/>
    <s v="COLFAX"/>
    <n v="11"/>
    <n v="10163"/>
    <n v="11"/>
    <n v="10163"/>
  </r>
  <r>
    <s v="LIVESTOCK FORAGE PROGRAM"/>
    <x v="2"/>
    <n v="2835"/>
    <x v="25"/>
    <s v="CUMING"/>
    <n v="244"/>
    <n v="183968"/>
    <n v="244"/>
    <n v="183968"/>
  </r>
  <r>
    <s v="LIVESTOCK FORAGE PROGRAM"/>
    <x v="2"/>
    <n v="2835"/>
    <x v="25"/>
    <s v="CUSTER"/>
    <n v="915"/>
    <n v="15078809"/>
    <n v="915"/>
    <n v="15078809"/>
  </r>
  <r>
    <s v="LIVESTOCK FORAGE PROGRAM"/>
    <x v="2"/>
    <n v="2835"/>
    <x v="25"/>
    <s v="DAKOTA"/>
    <n v="52"/>
    <n v="195916"/>
    <n v="52"/>
    <n v="195916"/>
  </r>
  <r>
    <s v="LIVESTOCK FORAGE PROGRAM"/>
    <x v="2"/>
    <n v="2835"/>
    <x v="25"/>
    <s v="DAWES"/>
    <n v="381"/>
    <n v="7720938"/>
    <n v="381"/>
    <n v="7720938"/>
  </r>
  <r>
    <s v="LIVESTOCK FORAGE PROGRAM"/>
    <x v="2"/>
    <n v="2835"/>
    <x v="25"/>
    <s v="DAWSON"/>
    <n v="467"/>
    <n v="4840270"/>
    <n v="467"/>
    <n v="4840270"/>
  </r>
  <r>
    <s v="LIVESTOCK FORAGE PROGRAM"/>
    <x v="2"/>
    <n v="2835"/>
    <x v="25"/>
    <s v="DEUEL"/>
    <n v="33"/>
    <n v="226706"/>
    <n v="33"/>
    <n v="226706"/>
  </r>
  <r>
    <s v="LIVESTOCK FORAGE PROGRAM"/>
    <x v="2"/>
    <n v="2835"/>
    <x v="25"/>
    <s v="DIXON"/>
    <n v="245"/>
    <n v="994793"/>
    <n v="245"/>
    <n v="994793"/>
  </r>
  <r>
    <s v="LIVESTOCK FORAGE PROGRAM"/>
    <x v="2"/>
    <n v="2835"/>
    <x v="25"/>
    <s v="DODGE"/>
    <n v="2"/>
    <n v="733"/>
    <n v="2"/>
    <n v="733"/>
  </r>
  <r>
    <s v="LIVESTOCK FORAGE PROGRAM"/>
    <x v="2"/>
    <n v="2835"/>
    <x v="25"/>
    <s v="DUNDY"/>
    <n v="223"/>
    <n v="3846199"/>
    <n v="223"/>
    <n v="3846199"/>
  </r>
  <r>
    <s v="LIVESTOCK FORAGE PROGRAM"/>
    <x v="2"/>
    <n v="2835"/>
    <x v="25"/>
    <s v="FILLMORE"/>
    <n v="7"/>
    <n v="5145"/>
    <n v="7"/>
    <n v="5145"/>
  </r>
  <r>
    <s v="LIVESTOCK FORAGE PROGRAM"/>
    <x v="2"/>
    <n v="2835"/>
    <x v="25"/>
    <s v="FRANKLIN"/>
    <n v="260"/>
    <n v="2742534"/>
    <n v="260"/>
    <n v="2742534"/>
  </r>
  <r>
    <s v="LIVESTOCK FORAGE PROGRAM"/>
    <x v="2"/>
    <n v="2835"/>
    <x v="25"/>
    <s v="FRONTIER"/>
    <n v="216"/>
    <n v="2634784"/>
    <n v="216"/>
    <n v="2634784"/>
  </r>
  <r>
    <s v="LIVESTOCK FORAGE PROGRAM"/>
    <x v="2"/>
    <n v="2835"/>
    <x v="25"/>
    <s v="FURNAS"/>
    <n v="287"/>
    <n v="3097098"/>
    <n v="287"/>
    <n v="3097098"/>
  </r>
  <r>
    <s v="LIVESTOCK FORAGE PROGRAM"/>
    <x v="2"/>
    <n v="2835"/>
    <x v="25"/>
    <s v="GARDEN"/>
    <n v="149"/>
    <n v="3513447"/>
    <n v="149"/>
    <n v="3513447"/>
  </r>
  <r>
    <s v="LIVESTOCK FORAGE PROGRAM"/>
    <x v="2"/>
    <n v="2835"/>
    <x v="25"/>
    <s v="GARFIELD"/>
    <n v="175"/>
    <n v="2260998"/>
    <n v="175"/>
    <n v="2260998"/>
  </r>
  <r>
    <s v="LIVESTOCK FORAGE PROGRAM"/>
    <x v="2"/>
    <n v="2835"/>
    <x v="25"/>
    <s v="GOSPER"/>
    <n v="351"/>
    <n v="3131985"/>
    <n v="351"/>
    <n v="3131985"/>
  </r>
  <r>
    <s v="LIVESTOCK FORAGE PROGRAM"/>
    <x v="2"/>
    <n v="2835"/>
    <x v="25"/>
    <s v="GRANT"/>
    <n v="58"/>
    <n v="3137308"/>
    <n v="58"/>
    <n v="3137308"/>
  </r>
  <r>
    <s v="LIVESTOCK FORAGE PROGRAM"/>
    <x v="2"/>
    <n v="2835"/>
    <x v="25"/>
    <s v="GREELEY"/>
    <n v="250"/>
    <n v="2155507"/>
    <n v="250"/>
    <n v="2155507"/>
  </r>
  <r>
    <s v="LIVESTOCK FORAGE PROGRAM"/>
    <x v="2"/>
    <n v="2835"/>
    <x v="25"/>
    <s v="HALL"/>
    <n v="224"/>
    <n v="1036894"/>
    <n v="224"/>
    <n v="1036894"/>
  </r>
  <r>
    <s v="LIVESTOCK FORAGE PROGRAM"/>
    <x v="2"/>
    <n v="2835"/>
    <x v="25"/>
    <s v="HAMILTON"/>
    <n v="113"/>
    <n v="463605"/>
    <n v="113"/>
    <n v="463605"/>
  </r>
  <r>
    <s v="LIVESTOCK FORAGE PROGRAM"/>
    <x v="2"/>
    <n v="2835"/>
    <x v="25"/>
    <s v="HARLAN"/>
    <n v="259"/>
    <n v="1950194"/>
    <n v="259"/>
    <n v="1950194"/>
  </r>
  <r>
    <s v="LIVESTOCK FORAGE PROGRAM"/>
    <x v="2"/>
    <n v="2835"/>
    <x v="25"/>
    <s v="HAYES"/>
    <n v="223"/>
    <n v="2866739"/>
    <n v="223"/>
    <n v="2866739"/>
  </r>
  <r>
    <s v="LIVESTOCK FORAGE PROGRAM"/>
    <x v="2"/>
    <n v="2835"/>
    <x v="25"/>
    <s v="HITCHCOCK"/>
    <n v="88"/>
    <n v="584581"/>
    <n v="88"/>
    <n v="584581"/>
  </r>
  <r>
    <s v="LIVESTOCK FORAGE PROGRAM"/>
    <x v="2"/>
    <n v="2835"/>
    <x v="25"/>
    <s v="HOLT"/>
    <n v="855"/>
    <n v="9439072"/>
    <n v="855"/>
    <n v="9439072"/>
  </r>
  <r>
    <s v="LIVESTOCK FORAGE PROGRAM"/>
    <x v="2"/>
    <n v="2835"/>
    <x v="25"/>
    <s v="HOOKER"/>
    <n v="74"/>
    <n v="2950410"/>
    <n v="74"/>
    <n v="2950410"/>
  </r>
  <r>
    <s v="LIVESTOCK FORAGE PROGRAM"/>
    <x v="2"/>
    <n v="2835"/>
    <x v="25"/>
    <s v="HOWARD"/>
    <n v="489"/>
    <n v="2991118"/>
    <n v="489"/>
    <n v="2991118"/>
  </r>
  <r>
    <s v="LIVESTOCK FORAGE PROGRAM"/>
    <x v="2"/>
    <n v="2835"/>
    <x v="25"/>
    <s v="JEFFERSON"/>
    <n v="5"/>
    <n v="2135"/>
    <n v="5"/>
    <n v="2135"/>
  </r>
  <r>
    <s v="LIVESTOCK FORAGE PROGRAM"/>
    <x v="2"/>
    <n v="2835"/>
    <x v="25"/>
    <s v="KEARNEY"/>
    <n v="149"/>
    <n v="782207"/>
    <n v="149"/>
    <n v="782207"/>
  </r>
  <r>
    <s v="LIVESTOCK FORAGE PROGRAM"/>
    <x v="2"/>
    <n v="2835"/>
    <x v="25"/>
    <s v="KEITH"/>
    <n v="176"/>
    <n v="3588864"/>
    <n v="176"/>
    <n v="3588864"/>
  </r>
  <r>
    <s v="LIVESTOCK FORAGE PROGRAM"/>
    <x v="2"/>
    <n v="2835"/>
    <x v="25"/>
    <s v="KEYA PAHA"/>
    <n v="180"/>
    <n v="3097252"/>
    <n v="180"/>
    <n v="3097252"/>
  </r>
  <r>
    <s v="LIVESTOCK FORAGE PROGRAM"/>
    <x v="2"/>
    <n v="2835"/>
    <x v="25"/>
    <s v="KIMBALL"/>
    <n v="156"/>
    <n v="1654965"/>
    <n v="156"/>
    <n v="1654965"/>
  </r>
  <r>
    <s v="LIVESTOCK FORAGE PROGRAM"/>
    <x v="2"/>
    <n v="2835"/>
    <x v="25"/>
    <s v="KNOX"/>
    <n v="644"/>
    <n v="4380663"/>
    <n v="644"/>
    <n v="4380663"/>
  </r>
  <r>
    <s v="LIVESTOCK FORAGE PROGRAM"/>
    <x v="2"/>
    <n v="2835"/>
    <x v="25"/>
    <s v="LINCOLN"/>
    <n v="688"/>
    <n v="14269862"/>
    <n v="688"/>
    <n v="14269862"/>
  </r>
  <r>
    <s v="LIVESTOCK FORAGE PROGRAM"/>
    <x v="2"/>
    <n v="2835"/>
    <x v="25"/>
    <s v="LOGAN"/>
    <n v="123"/>
    <n v="2677452"/>
    <n v="123"/>
    <n v="2677452"/>
  </r>
  <r>
    <s v="LIVESTOCK FORAGE PROGRAM"/>
    <x v="2"/>
    <n v="2835"/>
    <x v="25"/>
    <s v="LOUP"/>
    <n v="154"/>
    <n v="2345058"/>
    <n v="154"/>
    <n v="2345058"/>
  </r>
  <r>
    <s v="LIVESTOCK FORAGE PROGRAM"/>
    <x v="2"/>
    <n v="2835"/>
    <x v="25"/>
    <s v="MADISON"/>
    <n v="285"/>
    <n v="795943"/>
    <n v="285"/>
    <n v="795943"/>
  </r>
  <r>
    <s v="LIVESTOCK FORAGE PROGRAM"/>
    <x v="2"/>
    <n v="2835"/>
    <x v="25"/>
    <s v="MCPHERSON"/>
    <n v="165"/>
    <n v="5807221"/>
    <n v="165"/>
    <n v="5807221"/>
  </r>
  <r>
    <s v="LIVESTOCK FORAGE PROGRAM"/>
    <x v="2"/>
    <n v="2835"/>
    <x v="25"/>
    <s v="MERRICK"/>
    <n v="294"/>
    <n v="1276121"/>
    <n v="294"/>
    <n v="1276121"/>
  </r>
  <r>
    <s v="LIVESTOCK FORAGE PROGRAM"/>
    <x v="2"/>
    <n v="2835"/>
    <x v="25"/>
    <s v="MORRILL"/>
    <n v="226"/>
    <n v="4285320"/>
    <n v="226"/>
    <n v="4285320"/>
  </r>
  <r>
    <s v="LIVESTOCK FORAGE PROGRAM"/>
    <x v="2"/>
    <n v="2835"/>
    <x v="25"/>
    <s v="NANCE"/>
    <n v="314"/>
    <n v="1751192"/>
    <n v="314"/>
    <n v="1751192"/>
  </r>
  <r>
    <s v="LIVESTOCK FORAGE PROGRAM"/>
    <x v="2"/>
    <n v="2835"/>
    <x v="25"/>
    <s v="NUCKOLLS"/>
    <n v="300"/>
    <n v="532119"/>
    <n v="300"/>
    <n v="532119"/>
  </r>
  <r>
    <s v="LIVESTOCK FORAGE PROGRAM"/>
    <x v="2"/>
    <n v="2835"/>
    <x v="25"/>
    <s v="PERKINS"/>
    <n v="180"/>
    <n v="1399288"/>
    <n v="180"/>
    <n v="1399288"/>
  </r>
  <r>
    <s v="LIVESTOCK FORAGE PROGRAM"/>
    <x v="2"/>
    <n v="2835"/>
    <x v="25"/>
    <s v="PHELPS"/>
    <n v="140"/>
    <n v="676044"/>
    <n v="140"/>
    <n v="676044"/>
  </r>
  <r>
    <s v="LIVESTOCK FORAGE PROGRAM"/>
    <x v="2"/>
    <n v="2835"/>
    <x v="25"/>
    <s v="PIERCE"/>
    <n v="310"/>
    <n v="930669"/>
    <n v="310"/>
    <n v="930669"/>
  </r>
  <r>
    <s v="LIVESTOCK FORAGE PROGRAM"/>
    <x v="2"/>
    <n v="2835"/>
    <x v="25"/>
    <s v="PLATTE"/>
    <n v="338"/>
    <n v="851328"/>
    <n v="338"/>
    <n v="851328"/>
  </r>
  <r>
    <s v="LIVESTOCK FORAGE PROGRAM"/>
    <x v="2"/>
    <n v="2835"/>
    <x v="25"/>
    <s v="POLK"/>
    <n v="151"/>
    <n v="547917"/>
    <n v="151"/>
    <n v="547917"/>
  </r>
  <r>
    <s v="LIVESTOCK FORAGE PROGRAM"/>
    <x v="2"/>
    <n v="2835"/>
    <x v="25"/>
    <s v="RED WILLOW"/>
    <n v="457"/>
    <n v="4641175"/>
    <n v="458"/>
    <n v="4642776"/>
  </r>
  <r>
    <s v="LIVESTOCK FORAGE PROGRAM"/>
    <x v="2"/>
    <n v="2835"/>
    <x v="25"/>
    <s v="ROCK"/>
    <n v="271"/>
    <n v="5009932"/>
    <n v="271"/>
    <n v="5009932"/>
  </r>
  <r>
    <s v="LIVESTOCK FORAGE PROGRAM"/>
    <x v="2"/>
    <n v="2835"/>
    <x v="25"/>
    <s v="SCOTTS BLUFF"/>
    <n v="134"/>
    <n v="1052376"/>
    <n v="134"/>
    <n v="1052376"/>
  </r>
  <r>
    <s v="LIVESTOCK FORAGE PROGRAM"/>
    <x v="2"/>
    <n v="2835"/>
    <x v="25"/>
    <s v="SEWARD"/>
    <n v="1"/>
    <n v="1650"/>
    <n v="1"/>
    <n v="1650"/>
  </r>
  <r>
    <s v="LIVESTOCK FORAGE PROGRAM"/>
    <x v="2"/>
    <n v="2835"/>
    <x v="25"/>
    <s v="SHERIDAN"/>
    <n v="401"/>
    <n v="8884829"/>
    <n v="401"/>
    <n v="8884829"/>
  </r>
  <r>
    <s v="LIVESTOCK FORAGE PROGRAM"/>
    <x v="2"/>
    <n v="2835"/>
    <x v="25"/>
    <s v="SHERMAN"/>
    <n v="234"/>
    <n v="1421925"/>
    <n v="234"/>
    <n v="1421925"/>
  </r>
  <r>
    <s v="LIVESTOCK FORAGE PROGRAM"/>
    <x v="2"/>
    <n v="2835"/>
    <x v="25"/>
    <s v="SIOUX"/>
    <n v="90"/>
    <n v="3229398"/>
    <n v="90"/>
    <n v="3229398"/>
  </r>
  <r>
    <s v="LIVESTOCK FORAGE PROGRAM"/>
    <x v="2"/>
    <n v="2835"/>
    <x v="25"/>
    <s v="STANTON"/>
    <n v="281"/>
    <n v="980499"/>
    <n v="282"/>
    <n v="980728"/>
  </r>
  <r>
    <s v="LIVESTOCK FORAGE PROGRAM"/>
    <x v="2"/>
    <n v="2835"/>
    <x v="25"/>
    <s v="THAYER"/>
    <n v="211"/>
    <n v="345782"/>
    <n v="211"/>
    <n v="345782"/>
  </r>
  <r>
    <s v="LIVESTOCK FORAGE PROGRAM"/>
    <x v="2"/>
    <n v="2835"/>
    <x v="25"/>
    <s v="THOMAS"/>
    <n v="95"/>
    <n v="2917183"/>
    <n v="95"/>
    <n v="2917183"/>
  </r>
  <r>
    <s v="LIVESTOCK FORAGE PROGRAM"/>
    <x v="2"/>
    <n v="2835"/>
    <x v="25"/>
    <s v="THURSTON"/>
    <n v="119"/>
    <n v="148561"/>
    <n v="119"/>
    <n v="148561"/>
  </r>
  <r>
    <s v="LIVESTOCK FORAGE PROGRAM"/>
    <x v="2"/>
    <n v="2835"/>
    <x v="25"/>
    <s v="VALLEY"/>
    <n v="453"/>
    <n v="4019131"/>
    <n v="453"/>
    <n v="4019131"/>
  </r>
  <r>
    <s v="LIVESTOCK FORAGE PROGRAM"/>
    <x v="2"/>
    <n v="2835"/>
    <x v="25"/>
    <s v="WAYNE"/>
    <n v="231"/>
    <n v="543253"/>
    <n v="231"/>
    <n v="543253"/>
  </r>
  <r>
    <s v="LIVESTOCK FORAGE PROGRAM"/>
    <x v="2"/>
    <n v="2835"/>
    <x v="25"/>
    <s v="WEBSTER"/>
    <n v="306"/>
    <n v="2442204"/>
    <n v="306"/>
    <n v="2442204"/>
  </r>
  <r>
    <s v="LIVESTOCK FORAGE PROGRAM"/>
    <x v="2"/>
    <n v="2835"/>
    <x v="25"/>
    <s v="WHEELER"/>
    <n v="170"/>
    <n v="1795199"/>
    <n v="170"/>
    <n v="1795199"/>
  </r>
  <r>
    <s v="LIVESTOCK FORAGE PROGRAM"/>
    <x v="2"/>
    <n v="2835"/>
    <x v="25"/>
    <s v="YORK"/>
    <n v="4"/>
    <n v="10845"/>
    <n v="4"/>
    <n v="10845"/>
  </r>
  <r>
    <s v="LIVESTOCK FORAGE PROGRAM"/>
    <x v="2"/>
    <n v="2835"/>
    <x v="26"/>
    <s v="CHURCHILL"/>
    <n v="34"/>
    <n v="932114"/>
    <n v="34"/>
    <n v="932114"/>
  </r>
  <r>
    <s v="LIVESTOCK FORAGE PROGRAM"/>
    <x v="2"/>
    <n v="2835"/>
    <x v="26"/>
    <s v="CLARK"/>
    <n v="1"/>
    <n v="27488"/>
    <n v="1"/>
    <n v="27488"/>
  </r>
  <r>
    <s v="LIVESTOCK FORAGE PROGRAM"/>
    <x v="2"/>
    <n v="2835"/>
    <x v="26"/>
    <s v="DOUGLAS"/>
    <n v="2"/>
    <n v="24835"/>
    <n v="2"/>
    <n v="24835"/>
  </r>
  <r>
    <s v="LIVESTOCK FORAGE PROGRAM"/>
    <x v="2"/>
    <n v="2835"/>
    <x v="26"/>
    <s v="ELKO"/>
    <n v="91"/>
    <n v="3956497"/>
    <n v="91"/>
    <n v="3956497"/>
  </r>
  <r>
    <s v="LIVESTOCK FORAGE PROGRAM"/>
    <x v="2"/>
    <n v="2835"/>
    <x v="26"/>
    <s v="ESMERALDA"/>
    <n v="2"/>
    <n v="13745"/>
    <n v="2"/>
    <n v="13745"/>
  </r>
  <r>
    <s v="LIVESTOCK FORAGE PROGRAM"/>
    <x v="2"/>
    <n v="2835"/>
    <x v="26"/>
    <s v="EUREKA"/>
    <n v="17"/>
    <n v="661061"/>
    <n v="17"/>
    <n v="661061"/>
  </r>
  <r>
    <s v="LIVESTOCK FORAGE PROGRAM"/>
    <x v="2"/>
    <n v="2835"/>
    <x v="26"/>
    <s v="HUMBOLDT"/>
    <n v="72"/>
    <n v="3702115"/>
    <n v="72"/>
    <n v="3702115"/>
  </r>
  <r>
    <s v="LIVESTOCK FORAGE PROGRAM"/>
    <x v="2"/>
    <n v="2835"/>
    <x v="26"/>
    <s v="LANDER"/>
    <n v="29"/>
    <n v="1181575"/>
    <n v="29"/>
    <n v="1181575"/>
  </r>
  <r>
    <s v="LIVESTOCK FORAGE PROGRAM"/>
    <x v="2"/>
    <n v="2835"/>
    <x v="26"/>
    <s v="LINCOLN"/>
    <n v="15"/>
    <n v="420338"/>
    <n v="15"/>
    <n v="420338"/>
  </r>
  <r>
    <s v="LIVESTOCK FORAGE PROGRAM"/>
    <x v="2"/>
    <n v="2835"/>
    <x v="26"/>
    <s v="LYON"/>
    <n v="16"/>
    <n v="412794"/>
    <n v="16"/>
    <n v="412794"/>
  </r>
  <r>
    <s v="LIVESTOCK FORAGE PROGRAM"/>
    <x v="2"/>
    <n v="2835"/>
    <x v="26"/>
    <s v="MINERAL"/>
    <n v="19"/>
    <n v="141844"/>
    <n v="19"/>
    <n v="141844"/>
  </r>
  <r>
    <s v="LIVESTOCK FORAGE PROGRAM"/>
    <x v="2"/>
    <n v="2835"/>
    <x v="26"/>
    <s v="NYE"/>
    <n v="7"/>
    <n v="196266"/>
    <n v="7"/>
    <n v="196266"/>
  </r>
  <r>
    <s v="LIVESTOCK FORAGE PROGRAM"/>
    <x v="2"/>
    <n v="2835"/>
    <x v="26"/>
    <s v="PERSHING"/>
    <n v="39"/>
    <n v="1327329"/>
    <n v="39"/>
    <n v="1327329"/>
  </r>
  <r>
    <s v="LIVESTOCK FORAGE PROGRAM"/>
    <x v="2"/>
    <n v="2835"/>
    <x v="26"/>
    <s v="SE NYE"/>
    <n v="16"/>
    <n v="355526"/>
    <n v="16"/>
    <n v="355526"/>
  </r>
  <r>
    <s v="LIVESTOCK FORAGE PROGRAM"/>
    <x v="2"/>
    <n v="2835"/>
    <x v="26"/>
    <s v="WASHOE"/>
    <n v="73"/>
    <n v="1774046"/>
    <n v="73"/>
    <n v="1774046"/>
  </r>
  <r>
    <s v="LIVESTOCK FORAGE PROGRAM"/>
    <x v="2"/>
    <n v="2835"/>
    <x v="26"/>
    <s v="WHITE PINE"/>
    <n v="16"/>
    <n v="579712"/>
    <n v="16"/>
    <n v="579712"/>
  </r>
  <r>
    <s v="LIVESTOCK FORAGE PROGRAM"/>
    <x v="2"/>
    <n v="2835"/>
    <x v="9"/>
    <s v="BERNALILLO"/>
    <n v="17"/>
    <n v="215730"/>
    <n v="17"/>
    <n v="215730"/>
  </r>
  <r>
    <s v="LIVESTOCK FORAGE PROGRAM"/>
    <x v="2"/>
    <n v="2835"/>
    <x v="9"/>
    <s v="CATRON"/>
    <n v="66"/>
    <n v="1706557"/>
    <n v="66"/>
    <n v="1706557"/>
  </r>
  <r>
    <s v="LIVESTOCK FORAGE PROGRAM"/>
    <x v="2"/>
    <n v="2835"/>
    <x v="9"/>
    <s v="CHAVES"/>
    <n v="186"/>
    <n v="6468628"/>
    <n v="186"/>
    <n v="6468628"/>
  </r>
  <r>
    <s v="LIVESTOCK FORAGE PROGRAM"/>
    <x v="2"/>
    <n v="2835"/>
    <x v="9"/>
    <s v="CIBOLA"/>
    <n v="185"/>
    <n v="1224806"/>
    <n v="185"/>
    <n v="1224806"/>
  </r>
  <r>
    <s v="LIVESTOCK FORAGE PROGRAM"/>
    <x v="2"/>
    <n v="2835"/>
    <x v="9"/>
    <s v="COLFAX"/>
    <n v="86"/>
    <n v="1919743"/>
    <n v="86"/>
    <n v="1919743"/>
  </r>
  <r>
    <s v="LIVESTOCK FORAGE PROGRAM"/>
    <x v="2"/>
    <n v="2835"/>
    <x v="9"/>
    <s v="CURRY"/>
    <n v="142"/>
    <n v="1437598"/>
    <n v="142"/>
    <n v="1437598"/>
  </r>
  <r>
    <s v="LIVESTOCK FORAGE PROGRAM"/>
    <x v="2"/>
    <n v="2835"/>
    <x v="9"/>
    <s v="DE BACA"/>
    <n v="84"/>
    <n v="2435623"/>
    <n v="84"/>
    <n v="2435623"/>
  </r>
  <r>
    <s v="LIVESTOCK FORAGE PROGRAM"/>
    <x v="2"/>
    <n v="2835"/>
    <x v="9"/>
    <s v="DONA ANA"/>
    <n v="30"/>
    <n v="1173440"/>
    <n v="30"/>
    <n v="1173440"/>
  </r>
  <r>
    <s v="LIVESTOCK FORAGE PROGRAM"/>
    <x v="2"/>
    <n v="2835"/>
    <x v="9"/>
    <s v="EDDY"/>
    <n v="116"/>
    <n v="3509807"/>
    <n v="116"/>
    <n v="3509807"/>
  </r>
  <r>
    <s v="LIVESTOCK FORAGE PROGRAM"/>
    <x v="2"/>
    <n v="2835"/>
    <x v="9"/>
    <s v="GRANT"/>
    <n v="80"/>
    <n v="1959404"/>
    <n v="80"/>
    <n v="1959404"/>
  </r>
  <r>
    <s v="LIVESTOCK FORAGE PROGRAM"/>
    <x v="2"/>
    <n v="2835"/>
    <x v="9"/>
    <s v="GUADALUPE"/>
    <n v="196"/>
    <n v="2993797"/>
    <n v="196"/>
    <n v="2993797"/>
  </r>
  <r>
    <s v="LIVESTOCK FORAGE PROGRAM"/>
    <x v="2"/>
    <n v="2835"/>
    <x v="9"/>
    <s v="HARDING"/>
    <n v="109"/>
    <n v="2336834"/>
    <n v="109"/>
    <n v="2336834"/>
  </r>
  <r>
    <s v="LIVESTOCK FORAGE PROGRAM"/>
    <x v="2"/>
    <n v="2835"/>
    <x v="9"/>
    <s v="HIDALGO"/>
    <n v="45"/>
    <n v="1233721"/>
    <n v="45"/>
    <n v="1233721"/>
  </r>
  <r>
    <s v="LIVESTOCK FORAGE PROGRAM"/>
    <x v="2"/>
    <n v="2835"/>
    <x v="9"/>
    <s v="LEA"/>
    <n v="121"/>
    <n v="3819030"/>
    <n v="121"/>
    <n v="3819030"/>
  </r>
  <r>
    <s v="LIVESTOCK FORAGE PROGRAM"/>
    <x v="2"/>
    <n v="2835"/>
    <x v="9"/>
    <s v="LINCOLN"/>
    <n v="98"/>
    <n v="3161803"/>
    <n v="98"/>
    <n v="3161803"/>
  </r>
  <r>
    <s v="LIVESTOCK FORAGE PROGRAM"/>
    <x v="2"/>
    <n v="2835"/>
    <x v="9"/>
    <s v="LUNA"/>
    <n v="56"/>
    <n v="1768064"/>
    <n v="56"/>
    <n v="1768064"/>
  </r>
  <r>
    <s v="LIVESTOCK FORAGE PROGRAM"/>
    <x v="2"/>
    <n v="2835"/>
    <x v="9"/>
    <s v="MCKINLEY"/>
    <n v="757"/>
    <n v="1511271"/>
    <n v="759"/>
    <n v="1513115"/>
  </r>
  <r>
    <s v="LIVESTOCK FORAGE PROGRAM"/>
    <x v="2"/>
    <n v="2835"/>
    <x v="9"/>
    <s v="MORA"/>
    <n v="131"/>
    <n v="1111216"/>
    <n v="131"/>
    <n v="1111216"/>
  </r>
  <r>
    <s v="LIVESTOCK FORAGE PROGRAM"/>
    <x v="2"/>
    <n v="2835"/>
    <x v="9"/>
    <s v="OTERO"/>
    <n v="66"/>
    <n v="2289457"/>
    <n v="66"/>
    <n v="2289457"/>
  </r>
  <r>
    <s v="LIVESTOCK FORAGE PROGRAM"/>
    <x v="2"/>
    <n v="2835"/>
    <x v="9"/>
    <s v="QUAY"/>
    <n v="207"/>
    <n v="3310236"/>
    <n v="207"/>
    <n v="3310236"/>
  </r>
  <r>
    <s v="LIVESTOCK FORAGE PROGRAM"/>
    <x v="2"/>
    <n v="2835"/>
    <x v="9"/>
    <s v="RIO ARRIBA"/>
    <n v="254"/>
    <n v="2007205"/>
    <n v="253"/>
    <n v="1985901"/>
  </r>
  <r>
    <s v="LIVESTOCK FORAGE PROGRAM"/>
    <x v="2"/>
    <n v="2835"/>
    <x v="9"/>
    <s v="ROOSEVELT"/>
    <n v="169"/>
    <n v="2145490"/>
    <n v="169"/>
    <n v="2145490"/>
  </r>
  <r>
    <s v="LIVESTOCK FORAGE PROGRAM"/>
    <x v="2"/>
    <n v="2835"/>
    <x v="9"/>
    <s v="SAN JUAN"/>
    <n v="409"/>
    <n v="928955"/>
    <n v="409"/>
    <n v="928955"/>
  </r>
  <r>
    <s v="LIVESTOCK FORAGE PROGRAM"/>
    <x v="2"/>
    <n v="2835"/>
    <x v="9"/>
    <s v="SAN MIGUEL"/>
    <n v="143"/>
    <n v="1802528"/>
    <n v="143"/>
    <n v="1802528"/>
  </r>
  <r>
    <s v="LIVESTOCK FORAGE PROGRAM"/>
    <x v="2"/>
    <n v="2835"/>
    <x v="9"/>
    <s v="SANDOVAL"/>
    <n v="103"/>
    <n v="1202500"/>
    <n v="103"/>
    <n v="1202500"/>
  </r>
  <r>
    <s v="LIVESTOCK FORAGE PROGRAM"/>
    <x v="2"/>
    <n v="2835"/>
    <x v="9"/>
    <s v="SANTA FE"/>
    <n v="16"/>
    <n v="90440"/>
    <n v="16"/>
    <n v="90440"/>
  </r>
  <r>
    <s v="LIVESTOCK FORAGE PROGRAM"/>
    <x v="2"/>
    <n v="2835"/>
    <x v="9"/>
    <s v="SIERRA"/>
    <n v="89"/>
    <n v="2028770"/>
    <n v="89"/>
    <n v="2028770"/>
  </r>
  <r>
    <s v="LIVESTOCK FORAGE PROGRAM"/>
    <x v="2"/>
    <n v="2835"/>
    <x v="9"/>
    <s v="SOCORRO"/>
    <n v="97"/>
    <n v="2589347"/>
    <n v="97"/>
    <n v="2589347"/>
  </r>
  <r>
    <s v="LIVESTOCK FORAGE PROGRAM"/>
    <x v="2"/>
    <n v="2835"/>
    <x v="9"/>
    <s v="TAOS"/>
    <n v="54"/>
    <n v="263904"/>
    <n v="54"/>
    <n v="263904"/>
  </r>
  <r>
    <s v="LIVESTOCK FORAGE PROGRAM"/>
    <x v="2"/>
    <n v="2835"/>
    <x v="9"/>
    <s v="TORRANCE"/>
    <n v="214"/>
    <n v="5348667"/>
    <n v="215"/>
    <n v="5348857"/>
  </r>
  <r>
    <s v="LIVESTOCK FORAGE PROGRAM"/>
    <x v="2"/>
    <n v="2835"/>
    <x v="9"/>
    <s v="UNION"/>
    <n v="190"/>
    <n v="4605001"/>
    <n v="190"/>
    <n v="4605001"/>
  </r>
  <r>
    <s v="LIVESTOCK FORAGE PROGRAM"/>
    <x v="2"/>
    <n v="2835"/>
    <x v="9"/>
    <s v="VALENCIA"/>
    <n v="124"/>
    <n v="724923"/>
    <n v="124"/>
    <n v="724923"/>
  </r>
  <r>
    <s v="LIVESTOCK FORAGE PROGRAM"/>
    <x v="2"/>
    <n v="2835"/>
    <x v="27"/>
    <s v="ADAMS"/>
    <n v="17"/>
    <n v="157097"/>
    <n v="17"/>
    <n v="157097"/>
  </r>
  <r>
    <s v="LIVESTOCK FORAGE PROGRAM"/>
    <x v="2"/>
    <n v="2835"/>
    <x v="27"/>
    <s v="BOWMAN"/>
    <n v="37"/>
    <n v="667235"/>
    <n v="37"/>
    <n v="667235"/>
  </r>
  <r>
    <s v="LIVESTOCK FORAGE PROGRAM"/>
    <x v="2"/>
    <n v="2835"/>
    <x v="27"/>
    <s v="GRANT"/>
    <n v="3"/>
    <n v="26799"/>
    <n v="3"/>
    <n v="26799"/>
  </r>
  <r>
    <s v="LIVESTOCK FORAGE PROGRAM"/>
    <x v="2"/>
    <n v="2835"/>
    <x v="27"/>
    <s v="SIOUX"/>
    <n v="22"/>
    <n v="251876"/>
    <n v="22"/>
    <n v="251876"/>
  </r>
  <r>
    <s v="LIVESTOCK FORAGE PROGRAM"/>
    <x v="2"/>
    <n v="2835"/>
    <x v="10"/>
    <s v="ADAIR"/>
    <n v="534"/>
    <n v="4858767"/>
    <n v="534"/>
    <n v="4858767"/>
  </r>
  <r>
    <s v="LIVESTOCK FORAGE PROGRAM"/>
    <x v="2"/>
    <n v="2835"/>
    <x v="10"/>
    <s v="ALFALFA"/>
    <n v="400"/>
    <n v="5143019"/>
    <n v="400"/>
    <n v="5143019"/>
  </r>
  <r>
    <s v="LIVESTOCK FORAGE PROGRAM"/>
    <x v="2"/>
    <n v="2835"/>
    <x v="10"/>
    <s v="ATOKA"/>
    <n v="482"/>
    <n v="4311079"/>
    <n v="482"/>
    <n v="4311079"/>
  </r>
  <r>
    <s v="LIVESTOCK FORAGE PROGRAM"/>
    <x v="2"/>
    <n v="2835"/>
    <x v="10"/>
    <s v="BEAVER"/>
    <n v="324"/>
    <n v="6742294"/>
    <n v="324"/>
    <n v="6742294"/>
  </r>
  <r>
    <s v="LIVESTOCK FORAGE PROGRAM"/>
    <x v="2"/>
    <n v="2835"/>
    <x v="10"/>
    <s v="BECKHAM"/>
    <n v="504"/>
    <n v="8209151"/>
    <n v="504"/>
    <n v="8209151"/>
  </r>
  <r>
    <s v="LIVESTOCK FORAGE PROGRAM"/>
    <x v="2"/>
    <n v="2835"/>
    <x v="10"/>
    <s v="BLAINE"/>
    <n v="514"/>
    <n v="7945903"/>
    <n v="514"/>
    <n v="7945903"/>
  </r>
  <r>
    <s v="LIVESTOCK FORAGE PROGRAM"/>
    <x v="2"/>
    <n v="2835"/>
    <x v="10"/>
    <s v="BRYAN"/>
    <n v="747"/>
    <n v="7307515"/>
    <n v="747"/>
    <n v="7307515"/>
  </r>
  <r>
    <s v="LIVESTOCK FORAGE PROGRAM"/>
    <x v="2"/>
    <n v="2835"/>
    <x v="10"/>
    <s v="CADDO"/>
    <n v="908"/>
    <n v="11139081"/>
    <n v="909"/>
    <n v="11139087.640000001"/>
  </r>
  <r>
    <s v="LIVESTOCK FORAGE PROGRAM"/>
    <x v="2"/>
    <n v="2835"/>
    <x v="10"/>
    <s v="CANADIAN"/>
    <n v="503"/>
    <n v="4415088"/>
    <n v="503"/>
    <n v="4415088"/>
  </r>
  <r>
    <s v="LIVESTOCK FORAGE PROGRAM"/>
    <x v="2"/>
    <n v="2835"/>
    <x v="10"/>
    <s v="CARTER"/>
    <n v="250"/>
    <n v="2399077"/>
    <n v="250"/>
    <n v="2399077"/>
  </r>
  <r>
    <s v="LIVESTOCK FORAGE PROGRAM"/>
    <x v="2"/>
    <n v="2835"/>
    <x v="10"/>
    <s v="CHEROKEE"/>
    <n v="500"/>
    <n v="4276929"/>
    <n v="500"/>
    <n v="4276929"/>
  </r>
  <r>
    <s v="LIVESTOCK FORAGE PROGRAM"/>
    <x v="2"/>
    <n v="2835"/>
    <x v="10"/>
    <s v="CHOCTAW"/>
    <n v="491"/>
    <n v="6260389"/>
    <n v="491"/>
    <n v="6260389"/>
  </r>
  <r>
    <s v="LIVESTOCK FORAGE PROGRAM"/>
    <x v="2"/>
    <n v="2835"/>
    <x v="10"/>
    <s v="CIMARRON"/>
    <n v="154"/>
    <n v="4281157"/>
    <n v="154"/>
    <n v="4281157"/>
  </r>
  <r>
    <s v="LIVESTOCK FORAGE PROGRAM"/>
    <x v="2"/>
    <n v="2835"/>
    <x v="10"/>
    <s v="CLEVELAND"/>
    <n v="190"/>
    <n v="1164717"/>
    <n v="190"/>
    <n v="1164717"/>
  </r>
  <r>
    <s v="LIVESTOCK FORAGE PROGRAM"/>
    <x v="2"/>
    <n v="2835"/>
    <x v="10"/>
    <s v="COAL"/>
    <n v="248"/>
    <n v="2492393"/>
    <n v="248"/>
    <n v="2492393"/>
  </r>
  <r>
    <s v="LIVESTOCK FORAGE PROGRAM"/>
    <x v="2"/>
    <n v="2835"/>
    <x v="10"/>
    <s v="COMANCHE"/>
    <n v="570"/>
    <n v="6563602"/>
    <n v="570"/>
    <n v="6563602"/>
  </r>
  <r>
    <s v="LIVESTOCK FORAGE PROGRAM"/>
    <x v="2"/>
    <n v="2835"/>
    <x v="10"/>
    <s v="COTTON"/>
    <n v="398"/>
    <n v="6872144"/>
    <n v="398"/>
    <n v="6872144"/>
  </r>
  <r>
    <s v="LIVESTOCK FORAGE PROGRAM"/>
    <x v="2"/>
    <n v="2835"/>
    <x v="10"/>
    <s v="CRAIG"/>
    <n v="879"/>
    <n v="9340911"/>
    <n v="879"/>
    <n v="9340911"/>
  </r>
  <r>
    <s v="LIVESTOCK FORAGE PROGRAM"/>
    <x v="2"/>
    <n v="2835"/>
    <x v="10"/>
    <s v="CREEK"/>
    <n v="424"/>
    <n v="3366491"/>
    <n v="424"/>
    <n v="3366491"/>
  </r>
  <r>
    <s v="LIVESTOCK FORAGE PROGRAM"/>
    <x v="2"/>
    <n v="2835"/>
    <x v="10"/>
    <s v="CUSTER"/>
    <n v="541"/>
    <n v="8388503"/>
    <n v="541"/>
    <n v="8388503"/>
  </r>
  <r>
    <s v="LIVESTOCK FORAGE PROGRAM"/>
    <x v="2"/>
    <n v="2835"/>
    <x v="10"/>
    <s v="DELAWARE"/>
    <n v="660"/>
    <n v="5930693"/>
    <n v="660"/>
    <n v="5930693"/>
  </r>
  <r>
    <s v="LIVESTOCK FORAGE PROGRAM"/>
    <x v="2"/>
    <n v="2835"/>
    <x v="10"/>
    <s v="DEWEY"/>
    <n v="484"/>
    <n v="7181312"/>
    <n v="484"/>
    <n v="7181312"/>
  </r>
  <r>
    <s v="LIVESTOCK FORAGE PROGRAM"/>
    <x v="2"/>
    <n v="2835"/>
    <x v="10"/>
    <s v="ELLIS"/>
    <n v="321"/>
    <n v="4580168"/>
    <n v="321"/>
    <n v="4580168"/>
  </r>
  <r>
    <s v="LIVESTOCK FORAGE PROGRAM"/>
    <x v="2"/>
    <n v="2835"/>
    <x v="10"/>
    <s v="GARFIELD"/>
    <n v="621"/>
    <n v="6489371"/>
    <n v="621"/>
    <n v="6489371"/>
  </r>
  <r>
    <s v="LIVESTOCK FORAGE PROGRAM"/>
    <x v="2"/>
    <n v="2835"/>
    <x v="10"/>
    <s v="GARVIN"/>
    <n v="702"/>
    <n v="7056848"/>
    <n v="702"/>
    <n v="7056848"/>
  </r>
  <r>
    <s v="LIVESTOCK FORAGE PROGRAM"/>
    <x v="2"/>
    <n v="2835"/>
    <x v="10"/>
    <s v="GRADY"/>
    <n v="922"/>
    <n v="9904562"/>
    <n v="922"/>
    <n v="9904562"/>
  </r>
  <r>
    <s v="LIVESTOCK FORAGE PROGRAM"/>
    <x v="2"/>
    <n v="2835"/>
    <x v="10"/>
    <s v="GRANT"/>
    <n v="375"/>
    <n v="3293402"/>
    <n v="375"/>
    <n v="3293402"/>
  </r>
  <r>
    <s v="LIVESTOCK FORAGE PROGRAM"/>
    <x v="2"/>
    <n v="2835"/>
    <x v="10"/>
    <s v="GREER"/>
    <n v="316"/>
    <n v="5520745"/>
    <n v="316"/>
    <n v="5520745"/>
  </r>
  <r>
    <s v="LIVESTOCK FORAGE PROGRAM"/>
    <x v="2"/>
    <n v="2835"/>
    <x v="10"/>
    <s v="HARMON"/>
    <n v="194"/>
    <n v="3561547"/>
    <n v="194"/>
    <n v="3561547"/>
  </r>
  <r>
    <s v="LIVESTOCK FORAGE PROGRAM"/>
    <x v="2"/>
    <n v="2835"/>
    <x v="10"/>
    <s v="HARPER"/>
    <n v="284"/>
    <n v="5411899"/>
    <n v="284"/>
    <n v="5411899"/>
  </r>
  <r>
    <s v="LIVESTOCK FORAGE PROGRAM"/>
    <x v="2"/>
    <n v="2835"/>
    <x v="10"/>
    <s v="HASKELL"/>
    <n v="294"/>
    <n v="3889044"/>
    <n v="294"/>
    <n v="3889044"/>
  </r>
  <r>
    <s v="LIVESTOCK FORAGE PROGRAM"/>
    <x v="2"/>
    <n v="2835"/>
    <x v="10"/>
    <s v="HUGHES"/>
    <n v="431"/>
    <n v="4349350"/>
    <n v="431"/>
    <n v="4349350"/>
  </r>
  <r>
    <s v="LIVESTOCK FORAGE PROGRAM"/>
    <x v="2"/>
    <n v="2835"/>
    <x v="10"/>
    <s v="JACKSON"/>
    <n v="348"/>
    <n v="4456213"/>
    <n v="348"/>
    <n v="4456213"/>
  </r>
  <r>
    <s v="LIVESTOCK FORAGE PROGRAM"/>
    <x v="2"/>
    <n v="2835"/>
    <x v="10"/>
    <s v="JEFFERSON"/>
    <n v="320"/>
    <n v="7696137"/>
    <n v="320"/>
    <n v="7696137"/>
  </r>
  <r>
    <s v="LIVESTOCK FORAGE PROGRAM"/>
    <x v="2"/>
    <n v="2835"/>
    <x v="10"/>
    <s v="JOHNSTON"/>
    <n v="383"/>
    <n v="3431583"/>
    <n v="383"/>
    <n v="3431583"/>
  </r>
  <r>
    <s v="LIVESTOCK FORAGE PROGRAM"/>
    <x v="2"/>
    <n v="2835"/>
    <x v="10"/>
    <s v="KAY"/>
    <n v="443"/>
    <n v="4222863"/>
    <n v="443"/>
    <n v="4222863"/>
  </r>
  <r>
    <s v="LIVESTOCK FORAGE PROGRAM"/>
    <x v="2"/>
    <n v="2835"/>
    <x v="10"/>
    <s v="KINGFISHER"/>
    <n v="650"/>
    <n v="7696750"/>
    <n v="650"/>
    <n v="7696750"/>
  </r>
  <r>
    <s v="LIVESTOCK FORAGE PROGRAM"/>
    <x v="2"/>
    <n v="2835"/>
    <x v="10"/>
    <s v="KIOWA"/>
    <n v="456"/>
    <n v="8058856"/>
    <n v="456"/>
    <n v="8058856"/>
  </r>
  <r>
    <s v="LIVESTOCK FORAGE PROGRAM"/>
    <x v="2"/>
    <n v="2835"/>
    <x v="10"/>
    <s v="LATIMER"/>
    <n v="158"/>
    <n v="1651225"/>
    <n v="158"/>
    <n v="1651225"/>
  </r>
  <r>
    <s v="LIVESTOCK FORAGE PROGRAM"/>
    <x v="2"/>
    <n v="2835"/>
    <x v="10"/>
    <s v="LE FLORE"/>
    <n v="665"/>
    <n v="5815110"/>
    <n v="665"/>
    <n v="5815110"/>
  </r>
  <r>
    <s v="LIVESTOCK FORAGE PROGRAM"/>
    <x v="2"/>
    <n v="2835"/>
    <x v="10"/>
    <s v="LINCOLN"/>
    <n v="826"/>
    <n v="7322963"/>
    <n v="826"/>
    <n v="7322963"/>
  </r>
  <r>
    <s v="LIVESTOCK FORAGE PROGRAM"/>
    <x v="2"/>
    <n v="2835"/>
    <x v="10"/>
    <s v="LOGAN"/>
    <n v="383"/>
    <n v="3713876"/>
    <n v="383"/>
    <n v="3713876"/>
  </r>
  <r>
    <s v="LIVESTOCK FORAGE PROGRAM"/>
    <x v="2"/>
    <n v="2835"/>
    <x v="10"/>
    <s v="LOVE"/>
    <n v="233"/>
    <n v="2499364"/>
    <n v="233"/>
    <n v="2499364"/>
  </r>
  <r>
    <s v="LIVESTOCK FORAGE PROGRAM"/>
    <x v="2"/>
    <n v="2835"/>
    <x v="10"/>
    <s v="MAJOR"/>
    <n v="538"/>
    <n v="8187037"/>
    <n v="538"/>
    <n v="8187037"/>
  </r>
  <r>
    <s v="LIVESTOCK FORAGE PROGRAM"/>
    <x v="2"/>
    <n v="2835"/>
    <x v="10"/>
    <s v="MARSHALL"/>
    <n v="139"/>
    <n v="1333014"/>
    <n v="139"/>
    <n v="1333014"/>
  </r>
  <r>
    <s v="LIVESTOCK FORAGE PROGRAM"/>
    <x v="2"/>
    <n v="2835"/>
    <x v="10"/>
    <s v="MAYES"/>
    <n v="669"/>
    <n v="6274525"/>
    <n v="669"/>
    <n v="6274525"/>
  </r>
  <r>
    <s v="LIVESTOCK FORAGE PROGRAM"/>
    <x v="2"/>
    <n v="2835"/>
    <x v="10"/>
    <s v="MC CLAIN"/>
    <n v="374"/>
    <n v="3450276"/>
    <n v="374"/>
    <n v="3450276"/>
  </r>
  <r>
    <s v="LIVESTOCK FORAGE PROGRAM"/>
    <x v="2"/>
    <n v="2835"/>
    <x v="10"/>
    <s v="MC CURTAIN"/>
    <n v="644"/>
    <n v="5614952"/>
    <n v="644"/>
    <n v="5614952"/>
  </r>
  <r>
    <s v="LIVESTOCK FORAGE PROGRAM"/>
    <x v="2"/>
    <n v="2835"/>
    <x v="10"/>
    <s v="MC INTOSH"/>
    <n v="340"/>
    <n v="2790829"/>
    <n v="340"/>
    <n v="2790829"/>
  </r>
  <r>
    <s v="LIVESTOCK FORAGE PROGRAM"/>
    <x v="2"/>
    <n v="2835"/>
    <x v="10"/>
    <s v="MURRAY"/>
    <n v="188"/>
    <n v="1991119"/>
    <n v="188"/>
    <n v="1991119"/>
  </r>
  <r>
    <s v="LIVESTOCK FORAGE PROGRAM"/>
    <x v="2"/>
    <n v="2835"/>
    <x v="10"/>
    <s v="MUSKOGEE"/>
    <n v="755"/>
    <n v="7448730"/>
    <n v="755"/>
    <n v="7448730"/>
  </r>
  <r>
    <s v="LIVESTOCK FORAGE PROGRAM"/>
    <x v="2"/>
    <n v="2835"/>
    <x v="10"/>
    <s v="NOBLE"/>
    <n v="468"/>
    <n v="4126249"/>
    <n v="468"/>
    <n v="4126249"/>
  </r>
  <r>
    <s v="LIVESTOCK FORAGE PROGRAM"/>
    <x v="2"/>
    <n v="2835"/>
    <x v="10"/>
    <s v="NOWATA"/>
    <n v="505"/>
    <n v="5556749"/>
    <n v="505"/>
    <n v="5556749"/>
  </r>
  <r>
    <s v="LIVESTOCK FORAGE PROGRAM"/>
    <x v="2"/>
    <n v="2835"/>
    <x v="10"/>
    <s v="OKFUSKEE"/>
    <n v="480"/>
    <n v="4661424"/>
    <n v="480"/>
    <n v="4661424"/>
  </r>
  <r>
    <s v="LIVESTOCK FORAGE PROGRAM"/>
    <x v="2"/>
    <n v="2835"/>
    <x v="10"/>
    <s v="OKLAHOMA"/>
    <n v="144"/>
    <n v="694020"/>
    <n v="144"/>
    <n v="694020"/>
  </r>
  <r>
    <s v="LIVESTOCK FORAGE PROGRAM"/>
    <x v="2"/>
    <n v="2835"/>
    <x v="10"/>
    <s v="OKMULGEE"/>
    <n v="425"/>
    <n v="4499375"/>
    <n v="425"/>
    <n v="4499375"/>
  </r>
  <r>
    <s v="LIVESTOCK FORAGE PROGRAM"/>
    <x v="2"/>
    <n v="2835"/>
    <x v="10"/>
    <s v="OSAGE"/>
    <n v="546"/>
    <n v="9777005"/>
    <n v="546"/>
    <n v="9777005"/>
  </r>
  <r>
    <s v="LIVESTOCK FORAGE PROGRAM"/>
    <x v="2"/>
    <n v="2835"/>
    <x v="10"/>
    <s v="OTTAWA"/>
    <n v="473"/>
    <n v="1190926"/>
    <n v="473"/>
    <n v="1190926"/>
  </r>
  <r>
    <s v="LIVESTOCK FORAGE PROGRAM"/>
    <x v="2"/>
    <n v="2835"/>
    <x v="10"/>
    <s v="PAWNEE"/>
    <n v="233"/>
    <n v="1693639"/>
    <n v="233"/>
    <n v="1693639"/>
  </r>
  <r>
    <s v="LIVESTOCK FORAGE PROGRAM"/>
    <x v="2"/>
    <n v="2835"/>
    <x v="10"/>
    <s v="PAYNE"/>
    <n v="482"/>
    <n v="4496660"/>
    <n v="482"/>
    <n v="4496660"/>
  </r>
  <r>
    <s v="LIVESTOCK FORAGE PROGRAM"/>
    <x v="2"/>
    <n v="2835"/>
    <x v="10"/>
    <s v="PITTSBURG"/>
    <n v="440"/>
    <n v="4516293"/>
    <n v="440"/>
    <n v="4516293"/>
  </r>
  <r>
    <s v="LIVESTOCK FORAGE PROGRAM"/>
    <x v="2"/>
    <n v="2835"/>
    <x v="10"/>
    <s v="PONTOTOC"/>
    <n v="531"/>
    <n v="3791886"/>
    <n v="531"/>
    <n v="3791886"/>
  </r>
  <r>
    <s v="LIVESTOCK FORAGE PROGRAM"/>
    <x v="2"/>
    <n v="2835"/>
    <x v="10"/>
    <s v="POTTAWATOMIE"/>
    <n v="591"/>
    <n v="3786533"/>
    <n v="591"/>
    <n v="3786533"/>
  </r>
  <r>
    <s v="LIVESTOCK FORAGE PROGRAM"/>
    <x v="2"/>
    <n v="2835"/>
    <x v="10"/>
    <s v="PUSHMATAHA"/>
    <n v="270"/>
    <n v="2686140"/>
    <n v="270"/>
    <n v="2686140"/>
  </r>
  <r>
    <s v="LIVESTOCK FORAGE PROGRAM"/>
    <x v="2"/>
    <n v="2835"/>
    <x v="10"/>
    <s v="ROGER MILLS"/>
    <n v="389"/>
    <n v="6597586"/>
    <n v="389"/>
    <n v="6597586"/>
  </r>
  <r>
    <s v="LIVESTOCK FORAGE PROGRAM"/>
    <x v="2"/>
    <n v="2835"/>
    <x v="10"/>
    <s v="ROGERS"/>
    <n v="566"/>
    <n v="6389192"/>
    <n v="566"/>
    <n v="6389192"/>
  </r>
  <r>
    <s v="LIVESTOCK FORAGE PROGRAM"/>
    <x v="2"/>
    <n v="2835"/>
    <x v="10"/>
    <s v="SEMINOLE"/>
    <n v="384"/>
    <n v="2560732"/>
    <n v="384"/>
    <n v="2560732"/>
  </r>
  <r>
    <s v="LIVESTOCK FORAGE PROGRAM"/>
    <x v="2"/>
    <n v="2835"/>
    <x v="10"/>
    <s v="SEQUOYAH"/>
    <n v="395"/>
    <n v="3659263"/>
    <n v="395"/>
    <n v="3659263"/>
  </r>
  <r>
    <s v="LIVESTOCK FORAGE PROGRAM"/>
    <x v="2"/>
    <n v="2835"/>
    <x v="10"/>
    <s v="STEPHENS"/>
    <n v="493"/>
    <n v="7406224"/>
    <n v="493"/>
    <n v="7406224"/>
  </r>
  <r>
    <s v="LIVESTOCK FORAGE PROGRAM"/>
    <x v="2"/>
    <n v="2835"/>
    <x v="10"/>
    <s v="TEXAS"/>
    <n v="188"/>
    <n v="3023191"/>
    <n v="188"/>
    <n v="3023191"/>
  </r>
  <r>
    <s v="LIVESTOCK FORAGE PROGRAM"/>
    <x v="2"/>
    <n v="2835"/>
    <x v="10"/>
    <s v="TILLMAN"/>
    <n v="290"/>
    <n v="5114780"/>
    <n v="291"/>
    <n v="5128403"/>
  </r>
  <r>
    <s v="LIVESTOCK FORAGE PROGRAM"/>
    <x v="2"/>
    <n v="2835"/>
    <x v="10"/>
    <s v="TULSA"/>
    <n v="155"/>
    <n v="1344593"/>
    <n v="155"/>
    <n v="1344593"/>
  </r>
  <r>
    <s v="LIVESTOCK FORAGE PROGRAM"/>
    <x v="2"/>
    <n v="2835"/>
    <x v="10"/>
    <s v="WAGONER"/>
    <n v="312"/>
    <n v="2550056"/>
    <n v="312"/>
    <n v="2550056"/>
  </r>
  <r>
    <s v="LIVESTOCK FORAGE PROGRAM"/>
    <x v="2"/>
    <n v="2835"/>
    <x v="10"/>
    <s v="WASHINGTON"/>
    <n v="261"/>
    <n v="3069001"/>
    <n v="261"/>
    <n v="3069001"/>
  </r>
  <r>
    <s v="LIVESTOCK FORAGE PROGRAM"/>
    <x v="2"/>
    <n v="2835"/>
    <x v="10"/>
    <s v="WASHITA"/>
    <n v="618"/>
    <n v="9825685"/>
    <n v="618"/>
    <n v="9825685"/>
  </r>
  <r>
    <s v="LIVESTOCK FORAGE PROGRAM"/>
    <x v="2"/>
    <n v="2835"/>
    <x v="10"/>
    <s v="WOODS"/>
    <n v="462"/>
    <n v="9674892"/>
    <n v="462"/>
    <n v="9674892"/>
  </r>
  <r>
    <s v="LIVESTOCK FORAGE PROGRAM"/>
    <x v="2"/>
    <n v="2835"/>
    <x v="10"/>
    <s v="WOODWARD"/>
    <n v="479"/>
    <n v="7810059"/>
    <n v="479"/>
    <n v="7810059"/>
  </r>
  <r>
    <s v="LIVESTOCK FORAGE PROGRAM"/>
    <x v="2"/>
    <n v="2835"/>
    <x v="29"/>
    <s v="BAKER"/>
    <n v="155"/>
    <n v="3698717"/>
    <n v="155"/>
    <n v="3698717"/>
  </r>
  <r>
    <s v="LIVESTOCK FORAGE PROGRAM"/>
    <x v="2"/>
    <n v="2835"/>
    <x v="29"/>
    <s v="CROOK"/>
    <n v="1"/>
    <n v="1804"/>
    <n v="1"/>
    <n v="1804"/>
  </r>
  <r>
    <s v="LIVESTOCK FORAGE PROGRAM"/>
    <x v="2"/>
    <n v="2835"/>
    <x v="29"/>
    <s v="CURRY"/>
    <n v="27"/>
    <n v="254531"/>
    <n v="27"/>
    <n v="254531"/>
  </r>
  <r>
    <s v="LIVESTOCK FORAGE PROGRAM"/>
    <x v="2"/>
    <n v="2835"/>
    <x v="29"/>
    <s v="GRANT"/>
    <n v="84"/>
    <n v="656154"/>
    <n v="84"/>
    <n v="656154"/>
  </r>
  <r>
    <s v="LIVESTOCK FORAGE PROGRAM"/>
    <x v="2"/>
    <n v="2835"/>
    <x v="29"/>
    <s v="HARNEY"/>
    <n v="154"/>
    <n v="5776646"/>
    <n v="154"/>
    <n v="5776646"/>
  </r>
  <r>
    <s v="LIVESTOCK FORAGE PROGRAM"/>
    <x v="2"/>
    <n v="2835"/>
    <x v="29"/>
    <s v="JACKSON"/>
    <n v="22"/>
    <n v="49381"/>
    <n v="22"/>
    <n v="49381"/>
  </r>
  <r>
    <s v="LIVESTOCK FORAGE PROGRAM"/>
    <x v="2"/>
    <n v="2835"/>
    <x v="29"/>
    <s v="JOSEPHINE"/>
    <n v="3"/>
    <n v="784"/>
    <n v="3"/>
    <n v="784"/>
  </r>
  <r>
    <s v="LIVESTOCK FORAGE PROGRAM"/>
    <x v="2"/>
    <n v="2835"/>
    <x v="29"/>
    <s v="KLAMATH"/>
    <n v="115"/>
    <n v="509991"/>
    <n v="115"/>
    <n v="509991"/>
  </r>
  <r>
    <s v="LIVESTOCK FORAGE PROGRAM"/>
    <x v="2"/>
    <n v="2835"/>
    <x v="29"/>
    <s v="LAKE"/>
    <n v="91"/>
    <n v="1198393"/>
    <n v="91"/>
    <n v="1198393"/>
  </r>
  <r>
    <s v="LIVESTOCK FORAGE PROGRAM"/>
    <x v="2"/>
    <n v="2835"/>
    <x v="29"/>
    <s v="MALHEUR"/>
    <n v="253"/>
    <n v="8908383"/>
    <n v="253"/>
    <n v="8908383"/>
  </r>
  <r>
    <s v="LIVESTOCK FORAGE PROGRAM"/>
    <x v="2"/>
    <n v="2835"/>
    <x v="29"/>
    <s v="MORROW"/>
    <n v="5"/>
    <n v="15369"/>
    <n v="5"/>
    <n v="15369"/>
  </r>
  <r>
    <s v="LIVESTOCK FORAGE PROGRAM"/>
    <x v="2"/>
    <n v="2835"/>
    <x v="29"/>
    <s v="UMATILLA"/>
    <n v="3"/>
    <n v="5969"/>
    <n v="3"/>
    <n v="5969"/>
  </r>
  <r>
    <s v="LIVESTOCK FORAGE PROGRAM"/>
    <x v="2"/>
    <n v="2835"/>
    <x v="29"/>
    <s v="WALLOWA"/>
    <n v="1"/>
    <n v="8218"/>
    <n v="1"/>
    <n v="8218"/>
  </r>
  <r>
    <s v="LIVESTOCK FORAGE PROGRAM"/>
    <x v="2"/>
    <n v="2835"/>
    <x v="11"/>
    <s v="AIKEN"/>
    <n v="8"/>
    <n v="32788"/>
    <n v="8"/>
    <n v="32788"/>
  </r>
  <r>
    <s v="LIVESTOCK FORAGE PROGRAM"/>
    <x v="2"/>
    <n v="2835"/>
    <x v="11"/>
    <s v="LEXINGTON"/>
    <n v="1"/>
    <n v="1387"/>
    <n v="1"/>
    <n v="1387"/>
  </r>
  <r>
    <s v="LIVESTOCK FORAGE PROGRAM"/>
    <x v="2"/>
    <n v="2835"/>
    <x v="30"/>
    <s v="BENNETT"/>
    <n v="178"/>
    <n v="1687824"/>
    <n v="178"/>
    <n v="1687824"/>
  </r>
  <r>
    <s v="LIVESTOCK FORAGE PROGRAM"/>
    <x v="2"/>
    <n v="2835"/>
    <x v="30"/>
    <s v="BON HOMME"/>
    <n v="350"/>
    <n v="1048141"/>
    <n v="350"/>
    <n v="1048141"/>
  </r>
  <r>
    <s v="LIVESTOCK FORAGE PROGRAM"/>
    <x v="2"/>
    <n v="2835"/>
    <x v="30"/>
    <s v="BRULE"/>
    <n v="5"/>
    <n v="47388"/>
    <n v="5"/>
    <n v="47388"/>
  </r>
  <r>
    <s v="LIVESTOCK FORAGE PROGRAM"/>
    <x v="2"/>
    <n v="2835"/>
    <x v="30"/>
    <s v="BUTTE"/>
    <n v="244"/>
    <n v="3873670"/>
    <n v="244"/>
    <n v="3873670"/>
  </r>
  <r>
    <s v="LIVESTOCK FORAGE PROGRAM"/>
    <x v="2"/>
    <n v="2835"/>
    <x v="30"/>
    <s v="CHARLES MIX"/>
    <n v="369"/>
    <n v="2416733"/>
    <n v="369"/>
    <n v="2416733"/>
  </r>
  <r>
    <s v="LIVESTOCK FORAGE PROGRAM"/>
    <x v="2"/>
    <n v="2835"/>
    <x v="30"/>
    <s v="CLAY"/>
    <n v="97"/>
    <n v="246796"/>
    <n v="97"/>
    <n v="246796"/>
  </r>
  <r>
    <s v="LIVESTOCK FORAGE PROGRAM"/>
    <x v="2"/>
    <n v="2835"/>
    <x v="30"/>
    <s v="CORSON"/>
    <n v="308"/>
    <n v="6322866"/>
    <n v="308"/>
    <n v="6322866"/>
  </r>
  <r>
    <s v="LIVESTOCK FORAGE PROGRAM"/>
    <x v="2"/>
    <n v="2835"/>
    <x v="30"/>
    <s v="CUSTER"/>
    <n v="164"/>
    <n v="793947"/>
    <n v="164"/>
    <n v="793947"/>
  </r>
  <r>
    <s v="LIVESTOCK FORAGE PROGRAM"/>
    <x v="2"/>
    <n v="2835"/>
    <x v="30"/>
    <s v="DAVISON"/>
    <n v="1"/>
    <n v="2148"/>
    <n v="1"/>
    <n v="2148"/>
  </r>
  <r>
    <s v="LIVESTOCK FORAGE PROGRAM"/>
    <x v="2"/>
    <n v="2835"/>
    <x v="30"/>
    <s v="DEWEY"/>
    <n v="284"/>
    <n v="5091733"/>
    <n v="284"/>
    <n v="5091733"/>
  </r>
  <r>
    <s v="LIVESTOCK FORAGE PROGRAM"/>
    <x v="2"/>
    <n v="2835"/>
    <x v="30"/>
    <s v="DOUGLAS"/>
    <n v="14"/>
    <n v="20121"/>
    <n v="14"/>
    <n v="20121"/>
  </r>
  <r>
    <s v="LIVESTOCK FORAGE PROGRAM"/>
    <x v="2"/>
    <n v="2835"/>
    <x v="30"/>
    <s v="FALL RIVER"/>
    <n v="184"/>
    <n v="4630198"/>
    <n v="184"/>
    <n v="4630198"/>
  </r>
  <r>
    <s v="LIVESTOCK FORAGE PROGRAM"/>
    <x v="2"/>
    <n v="2835"/>
    <x v="30"/>
    <s v="GREGORY"/>
    <n v="442"/>
    <n v="4381143"/>
    <n v="442"/>
    <n v="4381143"/>
  </r>
  <r>
    <s v="LIVESTOCK FORAGE PROGRAM"/>
    <x v="2"/>
    <n v="2835"/>
    <x v="30"/>
    <s v="HAAKON"/>
    <n v="251"/>
    <n v="5265120"/>
    <n v="251"/>
    <n v="5265120"/>
  </r>
  <r>
    <s v="LIVESTOCK FORAGE PROGRAM"/>
    <x v="2"/>
    <n v="2835"/>
    <x v="30"/>
    <s v="HARDING"/>
    <n v="138"/>
    <n v="4758879"/>
    <n v="138"/>
    <n v="4758879"/>
  </r>
  <r>
    <s v="LIVESTOCK FORAGE PROGRAM"/>
    <x v="2"/>
    <n v="2835"/>
    <x v="30"/>
    <s v="HUGHES"/>
    <n v="78"/>
    <n v="1069897"/>
    <n v="78"/>
    <n v="1069897"/>
  </r>
  <r>
    <s v="LIVESTOCK FORAGE PROGRAM"/>
    <x v="2"/>
    <n v="2835"/>
    <x v="30"/>
    <s v="HUTCHINSON"/>
    <n v="13"/>
    <n v="35500"/>
    <n v="13"/>
    <n v="35500"/>
  </r>
  <r>
    <s v="LIVESTOCK FORAGE PROGRAM"/>
    <x v="2"/>
    <n v="2835"/>
    <x v="30"/>
    <s v="HYDE"/>
    <n v="15"/>
    <n v="245277"/>
    <n v="15"/>
    <n v="245277"/>
  </r>
  <r>
    <s v="LIVESTOCK FORAGE PROGRAM"/>
    <x v="2"/>
    <n v="2835"/>
    <x v="30"/>
    <s v="JACKSON"/>
    <n v="211"/>
    <n v="3578866"/>
    <n v="211"/>
    <n v="3578866"/>
  </r>
  <r>
    <s v="LIVESTOCK FORAGE PROGRAM"/>
    <x v="2"/>
    <n v="2835"/>
    <x v="30"/>
    <s v="JONES"/>
    <n v="124"/>
    <n v="2294344"/>
    <n v="124"/>
    <n v="2294344"/>
  </r>
  <r>
    <s v="LIVESTOCK FORAGE PROGRAM"/>
    <x v="2"/>
    <n v="2835"/>
    <x v="30"/>
    <s v="LAWRENCE"/>
    <n v="5"/>
    <n v="25213"/>
    <n v="5"/>
    <n v="25213"/>
  </r>
  <r>
    <s v="LIVESTOCK FORAGE PROGRAM"/>
    <x v="2"/>
    <n v="2835"/>
    <x v="30"/>
    <s v="LINCOLN"/>
    <n v="2"/>
    <n v="1281"/>
    <n v="2"/>
    <n v="1281"/>
  </r>
  <r>
    <s v="LIVESTOCK FORAGE PROGRAM"/>
    <x v="2"/>
    <n v="2835"/>
    <x v="30"/>
    <s v="LYMAN"/>
    <n v="16"/>
    <n v="125676"/>
    <n v="16"/>
    <n v="125676"/>
  </r>
  <r>
    <s v="LIVESTOCK FORAGE PROGRAM"/>
    <x v="2"/>
    <n v="2835"/>
    <x v="30"/>
    <s v="MC COOK"/>
    <n v="10"/>
    <n v="41040"/>
    <n v="10"/>
    <n v="41040"/>
  </r>
  <r>
    <s v="LIVESTOCK FORAGE PROGRAM"/>
    <x v="2"/>
    <n v="2835"/>
    <x v="30"/>
    <s v="MEADE"/>
    <n v="439"/>
    <n v="7895898"/>
    <n v="439"/>
    <n v="7895898"/>
  </r>
  <r>
    <s v="LIVESTOCK FORAGE PROGRAM"/>
    <x v="2"/>
    <n v="2835"/>
    <x v="30"/>
    <s v="MELLETTE"/>
    <n v="236"/>
    <n v="3575448"/>
    <n v="236"/>
    <n v="3575448"/>
  </r>
  <r>
    <s v="LIVESTOCK FORAGE PROGRAM"/>
    <x v="2"/>
    <n v="2835"/>
    <x v="30"/>
    <s v="PENNINGTON"/>
    <n v="330"/>
    <n v="4024291"/>
    <n v="330"/>
    <n v="4024291"/>
  </r>
  <r>
    <s v="LIVESTOCK FORAGE PROGRAM"/>
    <x v="2"/>
    <n v="2835"/>
    <x v="30"/>
    <s v="PERKINS"/>
    <n v="393"/>
    <n v="9305928"/>
    <n v="393"/>
    <n v="9305928"/>
  </r>
  <r>
    <s v="LIVESTOCK FORAGE PROGRAM"/>
    <x v="2"/>
    <n v="2835"/>
    <x v="30"/>
    <s v="POTTER"/>
    <n v="130"/>
    <n v="1823048"/>
    <n v="130"/>
    <n v="1823048"/>
  </r>
  <r>
    <s v="LIVESTOCK FORAGE PROGRAM"/>
    <x v="2"/>
    <n v="2835"/>
    <x v="30"/>
    <s v="SHANNON"/>
    <n v="146"/>
    <n v="3894910"/>
    <n v="146"/>
    <n v="3894910"/>
  </r>
  <r>
    <s v="LIVESTOCK FORAGE PROGRAM"/>
    <x v="2"/>
    <n v="2835"/>
    <x v="30"/>
    <s v="STANLEY"/>
    <n v="128"/>
    <n v="2489671"/>
    <n v="128"/>
    <n v="2489671"/>
  </r>
  <r>
    <s v="LIVESTOCK FORAGE PROGRAM"/>
    <x v="2"/>
    <n v="2835"/>
    <x v="30"/>
    <s v="SULLY"/>
    <n v="77"/>
    <n v="1106981"/>
    <n v="77"/>
    <n v="1106981"/>
  </r>
  <r>
    <s v="LIVESTOCK FORAGE PROGRAM"/>
    <x v="2"/>
    <n v="2835"/>
    <x v="30"/>
    <s v="TODD"/>
    <n v="222"/>
    <n v="3555454"/>
    <n v="222"/>
    <n v="3555454"/>
  </r>
  <r>
    <s v="LIVESTOCK FORAGE PROGRAM"/>
    <x v="2"/>
    <n v="2835"/>
    <x v="30"/>
    <s v="TRIPP"/>
    <n v="433"/>
    <n v="6720536"/>
    <n v="433"/>
    <n v="6720536"/>
  </r>
  <r>
    <s v="LIVESTOCK FORAGE PROGRAM"/>
    <x v="2"/>
    <n v="2835"/>
    <x v="30"/>
    <s v="TURNER"/>
    <n v="220"/>
    <n v="533897"/>
    <n v="220"/>
    <n v="533897"/>
  </r>
  <r>
    <s v="LIVESTOCK FORAGE PROGRAM"/>
    <x v="2"/>
    <n v="2835"/>
    <x v="30"/>
    <s v="UNION"/>
    <n v="122"/>
    <n v="280743"/>
    <n v="122"/>
    <n v="280743"/>
  </r>
  <r>
    <s v="LIVESTOCK FORAGE PROGRAM"/>
    <x v="2"/>
    <n v="2835"/>
    <x v="30"/>
    <s v="WALWORTH"/>
    <n v="2"/>
    <n v="20874"/>
    <n v="2"/>
    <n v="20874"/>
  </r>
  <r>
    <s v="LIVESTOCK FORAGE PROGRAM"/>
    <x v="2"/>
    <n v="2835"/>
    <x v="30"/>
    <s v="YANKTON"/>
    <n v="261"/>
    <n v="947292"/>
    <n v="261"/>
    <n v="947292"/>
  </r>
  <r>
    <s v="LIVESTOCK FORAGE PROGRAM"/>
    <x v="2"/>
    <n v="2835"/>
    <x v="30"/>
    <s v="ZIEBACH"/>
    <n v="241"/>
    <n v="4364746"/>
    <n v="241"/>
    <n v="4364746"/>
  </r>
  <r>
    <s v="LIVESTOCK FORAGE PROGRAM"/>
    <x v="2"/>
    <n v="2835"/>
    <x v="12"/>
    <s v="ANDERSON"/>
    <n v="283"/>
    <n v="1830543"/>
    <n v="283"/>
    <n v="1830543"/>
  </r>
  <r>
    <s v="LIVESTOCK FORAGE PROGRAM"/>
    <x v="2"/>
    <n v="2835"/>
    <x v="12"/>
    <s v="ANDREWS"/>
    <n v="9"/>
    <n v="215834"/>
    <n v="9"/>
    <n v="215834"/>
  </r>
  <r>
    <s v="LIVESTOCK FORAGE PROGRAM"/>
    <x v="2"/>
    <n v="2835"/>
    <x v="12"/>
    <s v="ANGELINA"/>
    <n v="89"/>
    <n v="415389"/>
    <n v="89"/>
    <n v="415389"/>
  </r>
  <r>
    <s v="LIVESTOCK FORAGE PROGRAM"/>
    <x v="2"/>
    <n v="2835"/>
    <x v="12"/>
    <s v="ARANSAS"/>
    <n v="3"/>
    <n v="11236"/>
    <n v="3"/>
    <n v="11236"/>
  </r>
  <r>
    <s v="LIVESTOCK FORAGE PROGRAM"/>
    <x v="2"/>
    <n v="2835"/>
    <x v="12"/>
    <s v="ARCHER"/>
    <n v="291"/>
    <n v="2934174"/>
    <n v="291"/>
    <n v="2934174"/>
  </r>
  <r>
    <s v="LIVESTOCK FORAGE PROGRAM"/>
    <x v="2"/>
    <n v="2835"/>
    <x v="12"/>
    <s v="ARMSTONG"/>
    <n v="91"/>
    <n v="1487632"/>
    <n v="91"/>
    <n v="1487632"/>
  </r>
  <r>
    <s v="LIVESTOCK FORAGE PROGRAM"/>
    <x v="2"/>
    <n v="2835"/>
    <x v="12"/>
    <s v="ATASCOSA"/>
    <n v="264"/>
    <n v="1413762"/>
    <n v="264"/>
    <n v="1413762"/>
  </r>
  <r>
    <s v="LIVESTOCK FORAGE PROGRAM"/>
    <x v="2"/>
    <n v="2835"/>
    <x v="12"/>
    <s v="AUSTIN"/>
    <n v="306"/>
    <n v="2329370"/>
    <n v="306"/>
    <n v="2329370"/>
  </r>
  <r>
    <s v="LIVESTOCK FORAGE PROGRAM"/>
    <x v="2"/>
    <n v="2835"/>
    <x v="12"/>
    <s v="BAILEY"/>
    <n v="50"/>
    <n v="524484"/>
    <n v="50"/>
    <n v="524484"/>
  </r>
  <r>
    <s v="LIVESTOCK FORAGE PROGRAM"/>
    <x v="2"/>
    <n v="2835"/>
    <x v="12"/>
    <s v="BANDERA"/>
    <n v="63"/>
    <n v="327464"/>
    <n v="63"/>
    <n v="327464"/>
  </r>
  <r>
    <s v="LIVESTOCK FORAGE PROGRAM"/>
    <x v="2"/>
    <n v="2835"/>
    <x v="12"/>
    <s v="BASTROP"/>
    <n v="374"/>
    <n v="2523580"/>
    <n v="374"/>
    <n v="2523580"/>
  </r>
  <r>
    <s v="LIVESTOCK FORAGE PROGRAM"/>
    <x v="2"/>
    <n v="2835"/>
    <x v="12"/>
    <s v="BAYLOR"/>
    <n v="171"/>
    <n v="2462015"/>
    <n v="171"/>
    <n v="2462015"/>
  </r>
  <r>
    <s v="LIVESTOCK FORAGE PROGRAM"/>
    <x v="2"/>
    <n v="2835"/>
    <x v="12"/>
    <s v="BEE"/>
    <n v="155"/>
    <n v="1080916"/>
    <n v="155"/>
    <n v="1080916"/>
  </r>
  <r>
    <s v="LIVESTOCK FORAGE PROGRAM"/>
    <x v="2"/>
    <n v="2835"/>
    <x v="12"/>
    <s v="BELL"/>
    <n v="261"/>
    <n v="1179863"/>
    <n v="261"/>
    <n v="1179863"/>
  </r>
  <r>
    <s v="LIVESTOCK FORAGE PROGRAM"/>
    <x v="2"/>
    <n v="2835"/>
    <x v="12"/>
    <s v="BEXAR"/>
    <n v="236"/>
    <n v="541411"/>
    <n v="236"/>
    <n v="541411"/>
  </r>
  <r>
    <s v="LIVESTOCK FORAGE PROGRAM"/>
    <x v="2"/>
    <n v="2835"/>
    <x v="12"/>
    <s v="BLANCO"/>
    <n v="151"/>
    <n v="989655"/>
    <n v="151"/>
    <n v="989655"/>
  </r>
  <r>
    <s v="LIVESTOCK FORAGE PROGRAM"/>
    <x v="2"/>
    <n v="2835"/>
    <x v="12"/>
    <s v="BORDEN"/>
    <n v="38"/>
    <n v="871352"/>
    <n v="38"/>
    <n v="871352"/>
  </r>
  <r>
    <s v="LIVESTOCK FORAGE PROGRAM"/>
    <x v="2"/>
    <n v="2835"/>
    <x v="12"/>
    <s v="BOSQUE"/>
    <n v="317"/>
    <n v="2078036"/>
    <n v="317"/>
    <n v="2078036"/>
  </r>
  <r>
    <s v="LIVESTOCK FORAGE PROGRAM"/>
    <x v="2"/>
    <n v="2835"/>
    <x v="12"/>
    <s v="BOWIE"/>
    <n v="251"/>
    <n v="1568457"/>
    <n v="251"/>
    <n v="1568457"/>
  </r>
  <r>
    <s v="LIVESTOCK FORAGE PROGRAM"/>
    <x v="2"/>
    <n v="2835"/>
    <x v="12"/>
    <s v="BRAZORIA"/>
    <n v="210"/>
    <n v="2318954"/>
    <n v="210"/>
    <n v="2318954"/>
  </r>
  <r>
    <s v="LIVESTOCK FORAGE PROGRAM"/>
    <x v="2"/>
    <n v="2835"/>
    <x v="12"/>
    <s v="BRAZOS"/>
    <n v="196"/>
    <n v="1372989"/>
    <n v="196"/>
    <n v="1372989"/>
  </r>
  <r>
    <s v="LIVESTOCK FORAGE PROGRAM"/>
    <x v="2"/>
    <n v="2835"/>
    <x v="12"/>
    <s v="BRISCOE"/>
    <n v="89"/>
    <n v="1616461"/>
    <n v="89"/>
    <n v="1616461"/>
  </r>
  <r>
    <s v="LIVESTOCK FORAGE PROGRAM"/>
    <x v="2"/>
    <n v="2835"/>
    <x v="12"/>
    <s v="BROOKS"/>
    <n v="85"/>
    <n v="456109"/>
    <n v="85"/>
    <n v="456109"/>
  </r>
  <r>
    <s v="LIVESTOCK FORAGE PROGRAM"/>
    <x v="2"/>
    <n v="2835"/>
    <x v="12"/>
    <s v="BROWN"/>
    <n v="447"/>
    <n v="2328065"/>
    <n v="447"/>
    <n v="2328065"/>
  </r>
  <r>
    <s v="LIVESTOCK FORAGE PROGRAM"/>
    <x v="2"/>
    <n v="2835"/>
    <x v="12"/>
    <s v="BURLESON"/>
    <n v="253"/>
    <n v="1971946"/>
    <n v="253"/>
    <n v="1971946"/>
  </r>
  <r>
    <s v="LIVESTOCK FORAGE PROGRAM"/>
    <x v="2"/>
    <n v="2835"/>
    <x v="12"/>
    <s v="BURNET"/>
    <n v="174"/>
    <n v="1064283"/>
    <n v="174"/>
    <n v="1064283"/>
  </r>
  <r>
    <s v="LIVESTOCK FORAGE PROGRAM"/>
    <x v="2"/>
    <n v="2835"/>
    <x v="12"/>
    <s v="CALDWELL"/>
    <n v="185"/>
    <n v="1004209"/>
    <n v="185"/>
    <n v="1004209"/>
  </r>
  <r>
    <s v="LIVESTOCK FORAGE PROGRAM"/>
    <x v="2"/>
    <n v="2835"/>
    <x v="12"/>
    <s v="CALHOUN"/>
    <n v="123"/>
    <n v="899679"/>
    <n v="123"/>
    <n v="899679"/>
  </r>
  <r>
    <s v="LIVESTOCK FORAGE PROGRAM"/>
    <x v="2"/>
    <n v="2835"/>
    <x v="12"/>
    <s v="CALLAHAN"/>
    <n v="272"/>
    <n v="3171278"/>
    <n v="272"/>
    <n v="3171278"/>
  </r>
  <r>
    <s v="LIVESTOCK FORAGE PROGRAM"/>
    <x v="2"/>
    <n v="2835"/>
    <x v="12"/>
    <s v="CAMERON"/>
    <n v="18"/>
    <n v="141430"/>
    <n v="18"/>
    <n v="141430"/>
  </r>
  <r>
    <s v="LIVESTOCK FORAGE PROGRAM"/>
    <x v="2"/>
    <n v="2835"/>
    <x v="12"/>
    <s v="CAMP"/>
    <n v="62"/>
    <n v="418399"/>
    <n v="62"/>
    <n v="418399"/>
  </r>
  <r>
    <s v="LIVESTOCK FORAGE PROGRAM"/>
    <x v="2"/>
    <n v="2835"/>
    <x v="12"/>
    <s v="CARSON"/>
    <n v="76"/>
    <n v="955494"/>
    <n v="76"/>
    <n v="955494"/>
  </r>
  <r>
    <s v="LIVESTOCK FORAGE PROGRAM"/>
    <x v="2"/>
    <n v="2835"/>
    <x v="12"/>
    <s v="CASS"/>
    <n v="94"/>
    <n v="676239"/>
    <n v="94"/>
    <n v="676239"/>
  </r>
  <r>
    <s v="LIVESTOCK FORAGE PROGRAM"/>
    <x v="2"/>
    <n v="2835"/>
    <x v="12"/>
    <s v="CASTRO"/>
    <n v="103"/>
    <n v="671071"/>
    <n v="103"/>
    <n v="671071"/>
  </r>
  <r>
    <s v="LIVESTOCK FORAGE PROGRAM"/>
    <x v="2"/>
    <n v="2835"/>
    <x v="12"/>
    <s v="CHEROKEE"/>
    <n v="183"/>
    <n v="1300798"/>
    <n v="183"/>
    <n v="1300798"/>
  </r>
  <r>
    <s v="LIVESTOCK FORAGE PROGRAM"/>
    <x v="2"/>
    <n v="2835"/>
    <x v="12"/>
    <s v="CHILDRESS"/>
    <n v="160"/>
    <n v="1330412"/>
    <n v="160"/>
    <n v="1330412"/>
  </r>
  <r>
    <s v="LIVESTOCK FORAGE PROGRAM"/>
    <x v="2"/>
    <n v="2835"/>
    <x v="12"/>
    <s v="CLAY"/>
    <n v="408"/>
    <n v="4946049"/>
    <n v="408"/>
    <n v="4946049"/>
  </r>
  <r>
    <s v="LIVESTOCK FORAGE PROGRAM"/>
    <x v="2"/>
    <n v="2835"/>
    <x v="12"/>
    <s v="COCHRAN"/>
    <n v="28"/>
    <n v="305932"/>
    <n v="28"/>
    <n v="305932"/>
  </r>
  <r>
    <s v="LIVESTOCK FORAGE PROGRAM"/>
    <x v="2"/>
    <n v="2835"/>
    <x v="12"/>
    <s v="COKE"/>
    <n v="109"/>
    <n v="916698"/>
    <n v="109"/>
    <n v="916698"/>
  </r>
  <r>
    <s v="LIVESTOCK FORAGE PROGRAM"/>
    <x v="2"/>
    <n v="2835"/>
    <x v="12"/>
    <s v="COLEMAN"/>
    <n v="412"/>
    <n v="715267"/>
    <n v="413"/>
    <n v="715694"/>
  </r>
  <r>
    <s v="LIVESTOCK FORAGE PROGRAM"/>
    <x v="2"/>
    <n v="2835"/>
    <x v="12"/>
    <s v="COLLIN"/>
    <n v="169"/>
    <n v="1124747"/>
    <n v="169"/>
    <n v="1124747"/>
  </r>
  <r>
    <s v="LIVESTOCK FORAGE PROGRAM"/>
    <x v="2"/>
    <n v="2835"/>
    <x v="12"/>
    <s v="COLLINGSWORTH"/>
    <n v="199"/>
    <n v="2512784"/>
    <n v="199"/>
    <n v="2512784"/>
  </r>
  <r>
    <s v="LIVESTOCK FORAGE PROGRAM"/>
    <x v="2"/>
    <n v="2835"/>
    <x v="12"/>
    <s v="COLORADO"/>
    <n v="367"/>
    <n v="2481607"/>
    <n v="367"/>
    <n v="2481607"/>
  </r>
  <r>
    <s v="LIVESTOCK FORAGE PROGRAM"/>
    <x v="2"/>
    <n v="2835"/>
    <x v="12"/>
    <s v="COMAL"/>
    <n v="39"/>
    <n v="90520"/>
    <n v="39"/>
    <n v="90520"/>
  </r>
  <r>
    <s v="LIVESTOCK FORAGE PROGRAM"/>
    <x v="2"/>
    <n v="2835"/>
    <x v="12"/>
    <s v="COMANCHE"/>
    <n v="511"/>
    <n v="3270065"/>
    <n v="511"/>
    <n v="3270065"/>
  </r>
  <r>
    <s v="LIVESTOCK FORAGE PROGRAM"/>
    <x v="2"/>
    <n v="2835"/>
    <x v="12"/>
    <s v="CONCHO"/>
    <n v="261"/>
    <n v="566522"/>
    <n v="261"/>
    <n v="566522"/>
  </r>
  <r>
    <s v="LIVESTOCK FORAGE PROGRAM"/>
    <x v="2"/>
    <n v="2835"/>
    <x v="12"/>
    <s v="COOKE"/>
    <n v="421"/>
    <n v="2762336"/>
    <n v="421"/>
    <n v="2762336"/>
  </r>
  <r>
    <s v="LIVESTOCK FORAGE PROGRAM"/>
    <x v="2"/>
    <n v="2835"/>
    <x v="12"/>
    <s v="CORYELL"/>
    <n v="448"/>
    <n v="3074454"/>
    <n v="448"/>
    <n v="3074454"/>
  </r>
  <r>
    <s v="LIVESTOCK FORAGE PROGRAM"/>
    <x v="2"/>
    <n v="2835"/>
    <x v="12"/>
    <s v="COTTLE"/>
    <n v="113"/>
    <n v="1642972"/>
    <n v="113"/>
    <n v="1642972"/>
  </r>
  <r>
    <s v="LIVESTOCK FORAGE PROGRAM"/>
    <x v="2"/>
    <n v="2835"/>
    <x v="12"/>
    <s v="CRANE"/>
    <n v="9"/>
    <n v="275848"/>
    <n v="10"/>
    <n v="282720"/>
  </r>
  <r>
    <s v="LIVESTOCK FORAGE PROGRAM"/>
    <x v="2"/>
    <n v="2835"/>
    <x v="12"/>
    <s v="CROCKETT"/>
    <n v="74"/>
    <n v="2606182"/>
    <n v="74"/>
    <n v="2606182"/>
  </r>
  <r>
    <s v="LIVESTOCK FORAGE PROGRAM"/>
    <x v="2"/>
    <n v="2835"/>
    <x v="12"/>
    <s v="CROSBY"/>
    <n v="46"/>
    <n v="413544"/>
    <n v="46"/>
    <n v="413544"/>
  </r>
  <r>
    <s v="LIVESTOCK FORAGE PROGRAM"/>
    <x v="2"/>
    <n v="2835"/>
    <x v="12"/>
    <s v="CULBERSON"/>
    <n v="10"/>
    <n v="91054"/>
    <n v="10"/>
    <n v="91054"/>
  </r>
  <r>
    <s v="LIVESTOCK FORAGE PROGRAM"/>
    <x v="2"/>
    <n v="2835"/>
    <x v="12"/>
    <s v="DALLAM"/>
    <n v="78"/>
    <n v="1040536"/>
    <n v="78"/>
    <n v="1040536"/>
  </r>
  <r>
    <s v="LIVESTOCK FORAGE PROGRAM"/>
    <x v="2"/>
    <n v="2835"/>
    <x v="12"/>
    <s v="DALLAS"/>
    <n v="27"/>
    <n v="136993"/>
    <n v="27"/>
    <n v="136993"/>
  </r>
  <r>
    <s v="LIVESTOCK FORAGE PROGRAM"/>
    <x v="2"/>
    <n v="2835"/>
    <x v="12"/>
    <s v="DAWSON"/>
    <n v="36"/>
    <n v="278476"/>
    <n v="36"/>
    <n v="278476"/>
  </r>
  <r>
    <s v="LIVESTOCK FORAGE PROGRAM"/>
    <x v="2"/>
    <n v="2835"/>
    <x v="12"/>
    <s v="DE WITT"/>
    <n v="188"/>
    <n v="1337753"/>
    <n v="188"/>
    <n v="1337753"/>
  </r>
  <r>
    <s v="LIVESTOCK FORAGE PROGRAM"/>
    <x v="2"/>
    <n v="2835"/>
    <x v="12"/>
    <s v="DEAF SMITH"/>
    <n v="113"/>
    <n v="1176699"/>
    <n v="113"/>
    <n v="1176699"/>
  </r>
  <r>
    <s v="LIVESTOCK FORAGE PROGRAM"/>
    <x v="2"/>
    <n v="2835"/>
    <x v="12"/>
    <s v="DELTA"/>
    <n v="100"/>
    <n v="664991"/>
    <n v="100"/>
    <n v="664991"/>
  </r>
  <r>
    <s v="LIVESTOCK FORAGE PROGRAM"/>
    <x v="2"/>
    <n v="2835"/>
    <x v="12"/>
    <s v="DENTON"/>
    <n v="227"/>
    <n v="1349692"/>
    <n v="227"/>
    <n v="1349692"/>
  </r>
  <r>
    <s v="LIVESTOCK FORAGE PROGRAM"/>
    <x v="2"/>
    <n v="2835"/>
    <x v="12"/>
    <s v="DICKENS"/>
    <n v="156"/>
    <n v="1223702"/>
    <n v="156"/>
    <n v="1223702"/>
  </r>
  <r>
    <s v="LIVESTOCK FORAGE PROGRAM"/>
    <x v="2"/>
    <n v="2835"/>
    <x v="12"/>
    <s v="DIMMIT"/>
    <n v="27"/>
    <n v="288341"/>
    <n v="27"/>
    <n v="288341"/>
  </r>
  <r>
    <s v="LIVESTOCK FORAGE PROGRAM"/>
    <x v="2"/>
    <n v="2835"/>
    <x v="12"/>
    <s v="DONLEY"/>
    <n v="142"/>
    <n v="2032539"/>
    <n v="142"/>
    <n v="2032539"/>
  </r>
  <r>
    <s v="LIVESTOCK FORAGE PROGRAM"/>
    <x v="2"/>
    <n v="2835"/>
    <x v="12"/>
    <s v="DUVAL"/>
    <n v="250"/>
    <n v="1429049"/>
    <n v="250"/>
    <n v="1429049"/>
  </r>
  <r>
    <s v="LIVESTOCK FORAGE PROGRAM"/>
    <x v="2"/>
    <n v="2835"/>
    <x v="12"/>
    <s v="EASTLAND"/>
    <n v="414"/>
    <n v="2759387"/>
    <n v="414"/>
    <n v="2759387"/>
  </r>
  <r>
    <s v="LIVESTOCK FORAGE PROGRAM"/>
    <x v="2"/>
    <n v="2835"/>
    <x v="12"/>
    <s v="ECTOR"/>
    <n v="7"/>
    <n v="375572"/>
    <n v="7"/>
    <n v="375572"/>
  </r>
  <r>
    <s v="LIVESTOCK FORAGE PROGRAM"/>
    <x v="2"/>
    <n v="2835"/>
    <x v="12"/>
    <s v="EDWARDS"/>
    <n v="141"/>
    <n v="3896506"/>
    <n v="141"/>
    <n v="3896506"/>
  </r>
  <r>
    <s v="LIVESTOCK FORAGE PROGRAM"/>
    <x v="2"/>
    <n v="2835"/>
    <x v="12"/>
    <s v="ELLIS"/>
    <n v="410"/>
    <n v="1902917"/>
    <n v="410"/>
    <n v="1902917"/>
  </r>
  <r>
    <s v="LIVESTOCK FORAGE PROGRAM"/>
    <x v="2"/>
    <n v="2835"/>
    <x v="12"/>
    <s v="ERATH"/>
    <n v="464"/>
    <n v="2605223"/>
    <n v="464"/>
    <n v="2605223"/>
  </r>
  <r>
    <s v="LIVESTOCK FORAGE PROGRAM"/>
    <x v="2"/>
    <n v="2835"/>
    <x v="12"/>
    <s v="FALLS"/>
    <n v="376"/>
    <n v="4559266"/>
    <n v="376"/>
    <n v="4559266"/>
  </r>
  <r>
    <s v="LIVESTOCK FORAGE PROGRAM"/>
    <x v="2"/>
    <n v="2835"/>
    <x v="12"/>
    <s v="FANNIN"/>
    <n v="464"/>
    <n v="3024306"/>
    <n v="464"/>
    <n v="3024306"/>
  </r>
  <r>
    <s v="LIVESTOCK FORAGE PROGRAM"/>
    <x v="2"/>
    <n v="2835"/>
    <x v="12"/>
    <s v="FAYETTE"/>
    <n v="569"/>
    <n v="2618082"/>
    <n v="569"/>
    <n v="2618082"/>
  </r>
  <r>
    <s v="LIVESTOCK FORAGE PROGRAM"/>
    <x v="2"/>
    <n v="2835"/>
    <x v="12"/>
    <s v="FISHER"/>
    <n v="205"/>
    <n v="1573669"/>
    <n v="205"/>
    <n v="1573669"/>
  </r>
  <r>
    <s v="LIVESTOCK FORAGE PROGRAM"/>
    <x v="2"/>
    <n v="2835"/>
    <x v="12"/>
    <s v="FLOYD"/>
    <n v="150"/>
    <n v="1069317"/>
    <n v="151"/>
    <n v="1069377"/>
  </r>
  <r>
    <s v="LIVESTOCK FORAGE PROGRAM"/>
    <x v="2"/>
    <n v="2835"/>
    <x v="12"/>
    <s v="FOARD"/>
    <n v="100"/>
    <n v="1729970"/>
    <n v="100"/>
    <n v="1729970"/>
  </r>
  <r>
    <s v="LIVESTOCK FORAGE PROGRAM"/>
    <x v="2"/>
    <n v="2835"/>
    <x v="12"/>
    <s v="FORT BEND"/>
    <n v="254"/>
    <n v="1242951"/>
    <n v="254"/>
    <n v="1242951"/>
  </r>
  <r>
    <s v="LIVESTOCK FORAGE PROGRAM"/>
    <x v="2"/>
    <n v="2835"/>
    <x v="12"/>
    <s v="FRANKLIN"/>
    <n v="120"/>
    <n v="965530"/>
    <n v="120"/>
    <n v="965530"/>
  </r>
  <r>
    <s v="LIVESTOCK FORAGE PROGRAM"/>
    <x v="2"/>
    <n v="2835"/>
    <x v="12"/>
    <s v="FREESTONE"/>
    <n v="306"/>
    <n v="2717139"/>
    <n v="306"/>
    <n v="2717139"/>
  </r>
  <r>
    <s v="LIVESTOCK FORAGE PROGRAM"/>
    <x v="2"/>
    <n v="2835"/>
    <x v="12"/>
    <s v="FRIO"/>
    <n v="103"/>
    <n v="909455"/>
    <n v="103"/>
    <n v="909455"/>
  </r>
  <r>
    <s v="LIVESTOCK FORAGE PROGRAM"/>
    <x v="2"/>
    <n v="2835"/>
    <x v="12"/>
    <s v="GAINES"/>
    <n v="35"/>
    <n v="315147"/>
    <n v="35"/>
    <n v="315147"/>
  </r>
  <r>
    <s v="LIVESTOCK FORAGE PROGRAM"/>
    <x v="2"/>
    <n v="2835"/>
    <x v="12"/>
    <s v="GALVESTON"/>
    <n v="27"/>
    <n v="320343"/>
    <n v="27"/>
    <n v="320343"/>
  </r>
  <r>
    <s v="LIVESTOCK FORAGE PROGRAM"/>
    <x v="2"/>
    <n v="2835"/>
    <x v="12"/>
    <s v="GARZA"/>
    <n v="60"/>
    <n v="1093112"/>
    <n v="60"/>
    <n v="1093112"/>
  </r>
  <r>
    <s v="LIVESTOCK FORAGE PROGRAM"/>
    <x v="2"/>
    <n v="2835"/>
    <x v="12"/>
    <s v="GILLESPIE"/>
    <n v="607"/>
    <n v="3264637"/>
    <n v="607"/>
    <n v="3264637"/>
  </r>
  <r>
    <s v="LIVESTOCK FORAGE PROGRAM"/>
    <x v="2"/>
    <n v="2835"/>
    <x v="12"/>
    <s v="GLASSCOCK"/>
    <n v="38"/>
    <n v="248111"/>
    <n v="38"/>
    <n v="248111"/>
  </r>
  <r>
    <s v="LIVESTOCK FORAGE PROGRAM"/>
    <x v="2"/>
    <n v="2835"/>
    <x v="12"/>
    <s v="GOLIAD"/>
    <n v="112"/>
    <n v="909215"/>
    <n v="112"/>
    <n v="909215"/>
  </r>
  <r>
    <s v="LIVESTOCK FORAGE PROGRAM"/>
    <x v="2"/>
    <n v="2835"/>
    <x v="12"/>
    <s v="GONZALES"/>
    <n v="313"/>
    <n v="2564768"/>
    <n v="313"/>
    <n v="2564768"/>
  </r>
  <r>
    <s v="LIVESTOCK FORAGE PROGRAM"/>
    <x v="2"/>
    <n v="2835"/>
    <x v="12"/>
    <s v="GRAY"/>
    <n v="145"/>
    <n v="2131471"/>
    <n v="145"/>
    <n v="2131471"/>
  </r>
  <r>
    <s v="LIVESTOCK FORAGE PROGRAM"/>
    <x v="2"/>
    <n v="2835"/>
    <x v="12"/>
    <s v="GRAYSON"/>
    <n v="448"/>
    <n v="2910401"/>
    <n v="448"/>
    <n v="2910401"/>
  </r>
  <r>
    <s v="LIVESTOCK FORAGE PROGRAM"/>
    <x v="2"/>
    <n v="2835"/>
    <x v="12"/>
    <s v="GREGG"/>
    <n v="8"/>
    <n v="76302"/>
    <n v="8"/>
    <n v="76302"/>
  </r>
  <r>
    <s v="LIVESTOCK FORAGE PROGRAM"/>
    <x v="2"/>
    <n v="2835"/>
    <x v="12"/>
    <s v="GRIMES"/>
    <n v="164"/>
    <n v="1571966"/>
    <n v="164"/>
    <n v="1571966"/>
  </r>
  <r>
    <s v="LIVESTOCK FORAGE PROGRAM"/>
    <x v="2"/>
    <n v="2835"/>
    <x v="12"/>
    <s v="GUADALUPE"/>
    <n v="320"/>
    <n v="1541653"/>
    <n v="320"/>
    <n v="1541653"/>
  </r>
  <r>
    <s v="LIVESTOCK FORAGE PROGRAM"/>
    <x v="2"/>
    <n v="2835"/>
    <x v="12"/>
    <s v="HALE"/>
    <n v="99"/>
    <n v="307689"/>
    <n v="99"/>
    <n v="307689"/>
  </r>
  <r>
    <s v="LIVESTOCK FORAGE PROGRAM"/>
    <x v="2"/>
    <n v="2835"/>
    <x v="12"/>
    <s v="HALL"/>
    <n v="131"/>
    <n v="1285509"/>
    <n v="131"/>
    <n v="1285509"/>
  </r>
  <r>
    <s v="LIVESTOCK FORAGE PROGRAM"/>
    <x v="2"/>
    <n v="2835"/>
    <x v="12"/>
    <s v="HAMILTON"/>
    <n v="480"/>
    <n v="2735366"/>
    <n v="480"/>
    <n v="2735366"/>
  </r>
  <r>
    <s v="LIVESTOCK FORAGE PROGRAM"/>
    <x v="2"/>
    <n v="2835"/>
    <x v="12"/>
    <s v="HANSFORD"/>
    <n v="147"/>
    <n v="2360595"/>
    <n v="147"/>
    <n v="2360595"/>
  </r>
  <r>
    <s v="LIVESTOCK FORAGE PROGRAM"/>
    <x v="2"/>
    <n v="2835"/>
    <x v="12"/>
    <s v="HARDEMAN"/>
    <n v="173"/>
    <n v="1689066"/>
    <n v="173"/>
    <n v="1689066"/>
  </r>
  <r>
    <s v="LIVESTOCK FORAGE PROGRAM"/>
    <x v="2"/>
    <n v="2835"/>
    <x v="12"/>
    <s v="HARRIS"/>
    <n v="51"/>
    <n v="303573"/>
    <n v="51"/>
    <n v="303573"/>
  </r>
  <r>
    <s v="LIVESTOCK FORAGE PROGRAM"/>
    <x v="2"/>
    <n v="2835"/>
    <x v="12"/>
    <s v="HARRISON"/>
    <n v="37"/>
    <n v="424331"/>
    <n v="37"/>
    <n v="424331"/>
  </r>
  <r>
    <s v="LIVESTOCK FORAGE PROGRAM"/>
    <x v="2"/>
    <n v="2835"/>
    <x v="12"/>
    <s v="HARTLEY"/>
    <n v="40"/>
    <n v="1194757"/>
    <n v="40"/>
    <n v="1194757"/>
  </r>
  <r>
    <s v="LIVESTOCK FORAGE PROGRAM"/>
    <x v="2"/>
    <n v="2835"/>
    <x v="12"/>
    <s v="HASKELL"/>
    <n v="208"/>
    <n v="2023402"/>
    <n v="208"/>
    <n v="2023402"/>
  </r>
  <r>
    <s v="LIVESTOCK FORAGE PROGRAM"/>
    <x v="2"/>
    <n v="2835"/>
    <x v="12"/>
    <s v="HAYS"/>
    <n v="53"/>
    <n v="373957"/>
    <n v="53"/>
    <n v="373957"/>
  </r>
  <r>
    <s v="LIVESTOCK FORAGE PROGRAM"/>
    <x v="2"/>
    <n v="2835"/>
    <x v="12"/>
    <s v="HEMPHILL"/>
    <n v="73"/>
    <n v="1093418"/>
    <n v="73"/>
    <n v="1093418"/>
  </r>
  <r>
    <s v="LIVESTOCK FORAGE PROGRAM"/>
    <x v="2"/>
    <n v="2835"/>
    <x v="12"/>
    <s v="HENDERSON"/>
    <n v="194"/>
    <n v="1578688"/>
    <n v="194"/>
    <n v="1578688"/>
  </r>
  <r>
    <s v="LIVESTOCK FORAGE PROGRAM"/>
    <x v="2"/>
    <n v="2835"/>
    <x v="12"/>
    <s v="HIDALGO"/>
    <n v="62"/>
    <n v="600225"/>
    <n v="62"/>
    <n v="600225"/>
  </r>
  <r>
    <s v="LIVESTOCK FORAGE PROGRAM"/>
    <x v="2"/>
    <n v="2835"/>
    <x v="12"/>
    <s v="HILL"/>
    <n v="551"/>
    <n v="2756428"/>
    <n v="551"/>
    <n v="2756428"/>
  </r>
  <r>
    <s v="LIVESTOCK FORAGE PROGRAM"/>
    <x v="2"/>
    <n v="2835"/>
    <x v="12"/>
    <s v="HOCKLEY"/>
    <n v="37"/>
    <n v="229053"/>
    <n v="37"/>
    <n v="229053"/>
  </r>
  <r>
    <s v="LIVESTOCK FORAGE PROGRAM"/>
    <x v="2"/>
    <n v="2835"/>
    <x v="12"/>
    <s v="HOOD"/>
    <n v="59"/>
    <n v="358317"/>
    <n v="59"/>
    <n v="358317"/>
  </r>
  <r>
    <s v="LIVESTOCK FORAGE PROGRAM"/>
    <x v="2"/>
    <n v="2835"/>
    <x v="12"/>
    <s v="HOPKINS"/>
    <n v="437"/>
    <n v="3795423"/>
    <n v="437"/>
    <n v="3795423"/>
  </r>
  <r>
    <s v="LIVESTOCK FORAGE PROGRAM"/>
    <x v="2"/>
    <n v="2835"/>
    <x v="12"/>
    <s v="HOUSTON"/>
    <n v="352"/>
    <n v="3647032"/>
    <n v="352"/>
    <n v="3647032"/>
  </r>
  <r>
    <s v="LIVESTOCK FORAGE PROGRAM"/>
    <x v="2"/>
    <n v="2835"/>
    <x v="12"/>
    <s v="HOWARD"/>
    <n v="37"/>
    <n v="524766"/>
    <n v="37"/>
    <n v="524766"/>
  </r>
  <r>
    <s v="LIVESTOCK FORAGE PROGRAM"/>
    <x v="2"/>
    <n v="2835"/>
    <x v="12"/>
    <s v="HUDSPETH"/>
    <n v="39"/>
    <n v="328654"/>
    <n v="39"/>
    <n v="328654"/>
  </r>
  <r>
    <s v="LIVESTOCK FORAGE PROGRAM"/>
    <x v="2"/>
    <n v="2835"/>
    <x v="12"/>
    <s v="HUNT"/>
    <n v="486"/>
    <n v="2086018"/>
    <n v="486"/>
    <n v="2086018"/>
  </r>
  <r>
    <s v="LIVESTOCK FORAGE PROGRAM"/>
    <x v="2"/>
    <n v="2835"/>
    <x v="12"/>
    <s v="HUTCHINSON"/>
    <n v="34"/>
    <n v="1055502"/>
    <n v="34"/>
    <n v="1055502"/>
  </r>
  <r>
    <s v="LIVESTOCK FORAGE PROGRAM"/>
    <x v="2"/>
    <n v="2835"/>
    <x v="12"/>
    <s v="IRION"/>
    <n v="35"/>
    <n v="521386"/>
    <n v="35"/>
    <n v="521386"/>
  </r>
  <r>
    <s v="LIVESTOCK FORAGE PROGRAM"/>
    <x v="2"/>
    <n v="2835"/>
    <x v="12"/>
    <s v="JACK"/>
    <n v="155"/>
    <n v="1514994"/>
    <n v="155"/>
    <n v="1514994"/>
  </r>
  <r>
    <s v="LIVESTOCK FORAGE PROGRAM"/>
    <x v="2"/>
    <n v="2835"/>
    <x v="12"/>
    <s v="JACKSON"/>
    <n v="351"/>
    <n v="2276223"/>
    <n v="351"/>
    <n v="2276223"/>
  </r>
  <r>
    <s v="LIVESTOCK FORAGE PROGRAM"/>
    <x v="2"/>
    <n v="2835"/>
    <x v="12"/>
    <s v="JASPER"/>
    <n v="34"/>
    <n v="162143"/>
    <n v="34"/>
    <n v="162143"/>
  </r>
  <r>
    <s v="LIVESTOCK FORAGE PROGRAM"/>
    <x v="2"/>
    <n v="2835"/>
    <x v="12"/>
    <s v="JEFF DAVIS"/>
    <n v="25"/>
    <n v="250423"/>
    <n v="25"/>
    <n v="250423"/>
  </r>
  <r>
    <s v="LIVESTOCK FORAGE PROGRAM"/>
    <x v="2"/>
    <n v="2835"/>
    <x v="12"/>
    <s v="JIM HOGG"/>
    <n v="73"/>
    <n v="626824"/>
    <n v="73"/>
    <n v="626824"/>
  </r>
  <r>
    <s v="LIVESTOCK FORAGE PROGRAM"/>
    <x v="2"/>
    <n v="2835"/>
    <x v="12"/>
    <s v="JIM WELLS"/>
    <n v="132"/>
    <n v="1030216"/>
    <n v="132"/>
    <n v="1030216"/>
  </r>
  <r>
    <s v="LIVESTOCK FORAGE PROGRAM"/>
    <x v="2"/>
    <n v="2835"/>
    <x v="12"/>
    <s v="JONES"/>
    <n v="235"/>
    <n v="1772974"/>
    <n v="235"/>
    <n v="1772974"/>
  </r>
  <r>
    <s v="LIVESTOCK FORAGE PROGRAM"/>
    <x v="2"/>
    <n v="2835"/>
    <x v="12"/>
    <s v="JONHSON"/>
    <n v="257"/>
    <n v="1527736"/>
    <n v="257"/>
    <n v="1527736"/>
  </r>
  <r>
    <s v="LIVESTOCK FORAGE PROGRAM"/>
    <x v="2"/>
    <n v="2835"/>
    <x v="12"/>
    <s v="KARNES"/>
    <n v="140"/>
    <n v="1020938"/>
    <n v="140"/>
    <n v="1020938"/>
  </r>
  <r>
    <s v="LIVESTOCK FORAGE PROGRAM"/>
    <x v="2"/>
    <n v="2835"/>
    <x v="12"/>
    <s v="KAUFMAN"/>
    <n v="237"/>
    <n v="1523527"/>
    <n v="237"/>
    <n v="1523527"/>
  </r>
  <r>
    <s v="LIVESTOCK FORAGE PROGRAM"/>
    <x v="2"/>
    <n v="2835"/>
    <x v="12"/>
    <s v="KENDALL"/>
    <n v="127"/>
    <n v="589416"/>
    <n v="127"/>
    <n v="589416"/>
  </r>
  <r>
    <s v="LIVESTOCK FORAGE PROGRAM"/>
    <x v="2"/>
    <n v="2835"/>
    <x v="12"/>
    <s v="KENEDY"/>
    <n v="7"/>
    <n v="203445"/>
    <n v="7"/>
    <n v="203445"/>
  </r>
  <r>
    <s v="LIVESTOCK FORAGE PROGRAM"/>
    <x v="2"/>
    <n v="2835"/>
    <x v="12"/>
    <s v="KENT"/>
    <n v="80"/>
    <n v="1034044"/>
    <n v="80"/>
    <n v="1034044"/>
  </r>
  <r>
    <s v="LIVESTOCK FORAGE PROGRAM"/>
    <x v="2"/>
    <n v="2835"/>
    <x v="12"/>
    <s v="KERR"/>
    <n v="100"/>
    <n v="731679"/>
    <n v="100"/>
    <n v="731679"/>
  </r>
  <r>
    <s v="LIVESTOCK FORAGE PROGRAM"/>
    <x v="2"/>
    <n v="2835"/>
    <x v="12"/>
    <s v="KIMBLE"/>
    <n v="171"/>
    <n v="1449379"/>
    <n v="171"/>
    <n v="1449379"/>
  </r>
  <r>
    <s v="LIVESTOCK FORAGE PROGRAM"/>
    <x v="2"/>
    <n v="2835"/>
    <x v="12"/>
    <s v="KING"/>
    <n v="48"/>
    <n v="979447"/>
    <n v="48"/>
    <n v="979447"/>
  </r>
  <r>
    <s v="LIVESTOCK FORAGE PROGRAM"/>
    <x v="2"/>
    <n v="2835"/>
    <x v="12"/>
    <s v="KINNEY"/>
    <n v="50"/>
    <n v="1369237"/>
    <n v="50"/>
    <n v="1369237"/>
  </r>
  <r>
    <s v="LIVESTOCK FORAGE PROGRAM"/>
    <x v="2"/>
    <n v="2835"/>
    <x v="12"/>
    <s v="KLEBERG"/>
    <n v="58"/>
    <n v="303786"/>
    <n v="58"/>
    <n v="303786"/>
  </r>
  <r>
    <s v="LIVESTOCK FORAGE PROGRAM"/>
    <x v="2"/>
    <n v="2835"/>
    <x v="12"/>
    <s v="KNOX"/>
    <n v="97"/>
    <n v="1435857"/>
    <n v="97"/>
    <n v="1435857"/>
  </r>
  <r>
    <s v="LIVESTOCK FORAGE PROGRAM"/>
    <x v="2"/>
    <n v="2835"/>
    <x v="12"/>
    <s v="LA SALLE"/>
    <n v="24"/>
    <n v="315981"/>
    <n v="24"/>
    <n v="315981"/>
  </r>
  <r>
    <s v="LIVESTOCK FORAGE PROGRAM"/>
    <x v="2"/>
    <n v="2835"/>
    <x v="12"/>
    <s v="LAMAR"/>
    <n v="586"/>
    <n v="4855613"/>
    <n v="586"/>
    <n v="4855613"/>
  </r>
  <r>
    <s v="LIVESTOCK FORAGE PROGRAM"/>
    <x v="2"/>
    <n v="2835"/>
    <x v="12"/>
    <s v="LAMB"/>
    <n v="108"/>
    <n v="652367"/>
    <n v="108"/>
    <n v="652367"/>
  </r>
  <r>
    <s v="LIVESTOCK FORAGE PROGRAM"/>
    <x v="2"/>
    <n v="2835"/>
    <x v="12"/>
    <s v="LAMPASAS"/>
    <n v="210"/>
    <n v="1391166"/>
    <n v="210"/>
    <n v="1391166"/>
  </r>
  <r>
    <s v="LIVESTOCK FORAGE PROGRAM"/>
    <x v="2"/>
    <n v="2835"/>
    <x v="12"/>
    <s v="LAVACA"/>
    <n v="413"/>
    <n v="2356438"/>
    <n v="413"/>
    <n v="2356438"/>
  </r>
  <r>
    <s v="LIVESTOCK FORAGE PROGRAM"/>
    <x v="2"/>
    <n v="2835"/>
    <x v="12"/>
    <s v="LEE"/>
    <n v="325"/>
    <n v="2198090"/>
    <n v="325"/>
    <n v="2198090"/>
  </r>
  <r>
    <s v="LIVESTOCK FORAGE PROGRAM"/>
    <x v="2"/>
    <n v="2835"/>
    <x v="12"/>
    <s v="LEON"/>
    <n v="278"/>
    <n v="2535646"/>
    <n v="278"/>
    <n v="2535646"/>
  </r>
  <r>
    <s v="LIVESTOCK FORAGE PROGRAM"/>
    <x v="2"/>
    <n v="2835"/>
    <x v="12"/>
    <s v="LIBERTY"/>
    <n v="42"/>
    <n v="121534"/>
    <n v="42"/>
    <n v="121534"/>
  </r>
  <r>
    <s v="LIVESTOCK FORAGE PROGRAM"/>
    <x v="2"/>
    <n v="2835"/>
    <x v="12"/>
    <s v="LIMESTONE"/>
    <n v="553"/>
    <n v="4364462"/>
    <n v="553"/>
    <n v="4364462"/>
  </r>
  <r>
    <s v="LIVESTOCK FORAGE PROGRAM"/>
    <x v="2"/>
    <n v="2835"/>
    <x v="12"/>
    <s v="LIPSCOMB"/>
    <n v="128"/>
    <n v="2333444"/>
    <n v="128"/>
    <n v="2333444"/>
  </r>
  <r>
    <s v="LIVESTOCK FORAGE PROGRAM"/>
    <x v="2"/>
    <n v="2835"/>
    <x v="12"/>
    <s v="LIVE OAK"/>
    <n v="143"/>
    <n v="1231301"/>
    <n v="144"/>
    <n v="1233118"/>
  </r>
  <r>
    <s v="LIVESTOCK FORAGE PROGRAM"/>
    <x v="2"/>
    <n v="2835"/>
    <x v="12"/>
    <s v="LLANO"/>
    <n v="218"/>
    <n v="1861824"/>
    <n v="218"/>
    <n v="1861824"/>
  </r>
  <r>
    <s v="LIVESTOCK FORAGE PROGRAM"/>
    <x v="2"/>
    <n v="2835"/>
    <x v="12"/>
    <s v="LUBBOCK"/>
    <n v="79"/>
    <n v="324272"/>
    <n v="79"/>
    <n v="324272"/>
  </r>
  <r>
    <s v="LIVESTOCK FORAGE PROGRAM"/>
    <x v="2"/>
    <n v="2835"/>
    <x v="12"/>
    <s v="LYNN"/>
    <n v="39"/>
    <n v="146483"/>
    <n v="39"/>
    <n v="146483"/>
  </r>
  <r>
    <s v="LIVESTOCK FORAGE PROGRAM"/>
    <x v="2"/>
    <n v="2835"/>
    <x v="12"/>
    <s v="MADISON"/>
    <n v="138"/>
    <n v="1904606"/>
    <n v="138"/>
    <n v="1904606"/>
  </r>
  <r>
    <s v="LIVESTOCK FORAGE PROGRAM"/>
    <x v="2"/>
    <n v="2835"/>
    <x v="12"/>
    <s v="MARION"/>
    <n v="13"/>
    <n v="89636"/>
    <n v="13"/>
    <n v="89636"/>
  </r>
  <r>
    <s v="LIVESTOCK FORAGE PROGRAM"/>
    <x v="2"/>
    <n v="2835"/>
    <x v="12"/>
    <s v="MARTIN"/>
    <n v="24"/>
    <n v="336712"/>
    <n v="24"/>
    <n v="336712"/>
  </r>
  <r>
    <s v="LIVESTOCK FORAGE PROGRAM"/>
    <x v="2"/>
    <n v="2835"/>
    <x v="12"/>
    <s v="MASON"/>
    <n v="360"/>
    <n v="2757017"/>
    <n v="360"/>
    <n v="2757017"/>
  </r>
  <r>
    <s v="LIVESTOCK FORAGE PROGRAM"/>
    <x v="2"/>
    <n v="2835"/>
    <x v="12"/>
    <s v="MATAGORDA"/>
    <n v="199"/>
    <n v="3011513"/>
    <n v="199"/>
    <n v="3011513"/>
  </r>
  <r>
    <s v="LIVESTOCK FORAGE PROGRAM"/>
    <x v="2"/>
    <n v="2835"/>
    <x v="12"/>
    <s v="MAVERICK"/>
    <n v="10"/>
    <n v="302182"/>
    <n v="10"/>
    <n v="302182"/>
  </r>
  <r>
    <s v="LIVESTOCK FORAGE PROGRAM"/>
    <x v="2"/>
    <n v="2835"/>
    <x v="12"/>
    <s v="MC CULLOCH"/>
    <n v="298"/>
    <n v="2569437"/>
    <n v="298"/>
    <n v="2569437"/>
  </r>
  <r>
    <s v="LIVESTOCK FORAGE PROGRAM"/>
    <x v="2"/>
    <n v="2835"/>
    <x v="12"/>
    <s v="MC LENNAN"/>
    <n v="598"/>
    <n v="3120916"/>
    <n v="598"/>
    <n v="3120916"/>
  </r>
  <r>
    <s v="LIVESTOCK FORAGE PROGRAM"/>
    <x v="2"/>
    <n v="2835"/>
    <x v="12"/>
    <s v="MC MULLEN"/>
    <n v="23"/>
    <n v="131607"/>
    <n v="23"/>
    <n v="131607"/>
  </r>
  <r>
    <s v="LIVESTOCK FORAGE PROGRAM"/>
    <x v="2"/>
    <n v="2835"/>
    <x v="12"/>
    <s v="MEDINA"/>
    <n v="292"/>
    <n v="1255916"/>
    <n v="292"/>
    <n v="1255916"/>
  </r>
  <r>
    <s v="LIVESTOCK FORAGE PROGRAM"/>
    <x v="2"/>
    <n v="2835"/>
    <x v="12"/>
    <s v="MENARD"/>
    <n v="111"/>
    <n v="1249571"/>
    <n v="111"/>
    <n v="1249571"/>
  </r>
  <r>
    <s v="LIVESTOCK FORAGE PROGRAM"/>
    <x v="2"/>
    <n v="2835"/>
    <x v="12"/>
    <s v="MIDLAND"/>
    <n v="5"/>
    <n v="105227"/>
    <n v="5"/>
    <n v="105227"/>
  </r>
  <r>
    <s v="LIVESTOCK FORAGE PROGRAM"/>
    <x v="2"/>
    <n v="2835"/>
    <x v="12"/>
    <s v="MILAM"/>
    <n v="453"/>
    <n v="3937963"/>
    <n v="453"/>
    <n v="3937963"/>
  </r>
  <r>
    <s v="LIVESTOCK FORAGE PROGRAM"/>
    <x v="2"/>
    <n v="2835"/>
    <x v="12"/>
    <s v="MILLS"/>
    <n v="210"/>
    <n v="1217859"/>
    <n v="210"/>
    <n v="1217859"/>
  </r>
  <r>
    <s v="LIVESTOCK FORAGE PROGRAM"/>
    <x v="2"/>
    <n v="2835"/>
    <x v="12"/>
    <s v="MITCHELL"/>
    <n v="108"/>
    <n v="1076315"/>
    <n v="108"/>
    <n v="1076315"/>
  </r>
  <r>
    <s v="LIVESTOCK FORAGE PROGRAM"/>
    <x v="2"/>
    <n v="2835"/>
    <x v="12"/>
    <s v="MONTAGUE"/>
    <n v="310"/>
    <n v="2267983"/>
    <n v="310"/>
    <n v="2267983"/>
  </r>
  <r>
    <s v="LIVESTOCK FORAGE PROGRAM"/>
    <x v="2"/>
    <n v="2835"/>
    <x v="12"/>
    <s v="MONTGOMERY"/>
    <n v="25"/>
    <n v="105810"/>
    <n v="25"/>
    <n v="105810"/>
  </r>
  <r>
    <s v="LIVESTOCK FORAGE PROGRAM"/>
    <x v="2"/>
    <n v="2835"/>
    <x v="12"/>
    <s v="MOORE"/>
    <n v="43"/>
    <n v="680363"/>
    <n v="43"/>
    <n v="680363"/>
  </r>
  <r>
    <s v="LIVESTOCK FORAGE PROGRAM"/>
    <x v="2"/>
    <n v="2835"/>
    <x v="12"/>
    <s v="MORRIS"/>
    <n v="68"/>
    <n v="575483"/>
    <n v="68"/>
    <n v="575483"/>
  </r>
  <r>
    <s v="LIVESTOCK FORAGE PROGRAM"/>
    <x v="2"/>
    <n v="2835"/>
    <x v="12"/>
    <s v="MOTLEY"/>
    <n v="125"/>
    <n v="1469840"/>
    <n v="125"/>
    <n v="1469840"/>
  </r>
  <r>
    <s v="LIVESTOCK FORAGE PROGRAM"/>
    <x v="2"/>
    <n v="2835"/>
    <x v="12"/>
    <s v="NACOGDOCHES"/>
    <n v="233"/>
    <n v="1169833"/>
    <n v="233"/>
    <n v="1169833"/>
  </r>
  <r>
    <s v="LIVESTOCK FORAGE PROGRAM"/>
    <x v="2"/>
    <n v="2835"/>
    <x v="12"/>
    <s v="NAVARRO"/>
    <n v="615"/>
    <n v="2677669"/>
    <n v="615"/>
    <n v="2677669"/>
  </r>
  <r>
    <s v="LIVESTOCK FORAGE PROGRAM"/>
    <x v="2"/>
    <n v="2835"/>
    <x v="12"/>
    <s v="NEWTON"/>
    <n v="20"/>
    <n v="49262"/>
    <n v="20"/>
    <n v="49262"/>
  </r>
  <r>
    <s v="LIVESTOCK FORAGE PROGRAM"/>
    <x v="2"/>
    <n v="2835"/>
    <x v="12"/>
    <s v="NOLAN"/>
    <n v="112"/>
    <n v="869022"/>
    <n v="112"/>
    <n v="869022"/>
  </r>
  <r>
    <s v="LIVESTOCK FORAGE PROGRAM"/>
    <x v="2"/>
    <n v="2835"/>
    <x v="12"/>
    <s v="NUECES"/>
    <n v="56"/>
    <n v="286978"/>
    <n v="56"/>
    <n v="286978"/>
  </r>
  <r>
    <s v="LIVESTOCK FORAGE PROGRAM"/>
    <x v="2"/>
    <n v="2835"/>
    <x v="12"/>
    <s v="OCHILTREE"/>
    <n v="101"/>
    <n v="1128255"/>
    <n v="101"/>
    <n v="1128255"/>
  </r>
  <r>
    <s v="LIVESTOCK FORAGE PROGRAM"/>
    <x v="2"/>
    <n v="2835"/>
    <x v="12"/>
    <s v="OLDHAM"/>
    <n v="61"/>
    <n v="1384222"/>
    <n v="61"/>
    <n v="1384222"/>
  </r>
  <r>
    <s v="LIVESTOCK FORAGE PROGRAM"/>
    <x v="2"/>
    <n v="2835"/>
    <x v="12"/>
    <s v="PALO PINTO"/>
    <n v="134"/>
    <n v="1546250"/>
    <n v="134"/>
    <n v="1546250"/>
  </r>
  <r>
    <s v="LIVESTOCK FORAGE PROGRAM"/>
    <x v="2"/>
    <n v="2835"/>
    <x v="12"/>
    <s v="PANOLA"/>
    <n v="74"/>
    <n v="718732"/>
    <n v="74"/>
    <n v="718732"/>
  </r>
  <r>
    <s v="LIVESTOCK FORAGE PROGRAM"/>
    <x v="2"/>
    <n v="2835"/>
    <x v="12"/>
    <s v="PARKER"/>
    <n v="165"/>
    <n v="906183"/>
    <n v="165"/>
    <n v="906183"/>
  </r>
  <r>
    <s v="LIVESTOCK FORAGE PROGRAM"/>
    <x v="2"/>
    <n v="2835"/>
    <x v="12"/>
    <s v="PARMER"/>
    <n v="63"/>
    <n v="350318"/>
    <n v="63"/>
    <n v="350318"/>
  </r>
  <r>
    <s v="LIVESTOCK FORAGE PROGRAM"/>
    <x v="2"/>
    <n v="2835"/>
    <x v="12"/>
    <s v="PECOS"/>
    <n v="59"/>
    <n v="432496"/>
    <n v="59"/>
    <n v="432496"/>
  </r>
  <r>
    <s v="LIVESTOCK FORAGE PROGRAM"/>
    <x v="2"/>
    <n v="2835"/>
    <x v="12"/>
    <s v="POLK"/>
    <n v="22"/>
    <n v="170452"/>
    <n v="22"/>
    <n v="170452"/>
  </r>
  <r>
    <s v="LIVESTOCK FORAGE PROGRAM"/>
    <x v="2"/>
    <n v="2835"/>
    <x v="12"/>
    <s v="POTTER"/>
    <n v="31"/>
    <n v="768756"/>
    <n v="31"/>
    <n v="768756"/>
  </r>
  <r>
    <s v="LIVESTOCK FORAGE PROGRAM"/>
    <x v="2"/>
    <n v="2835"/>
    <x v="12"/>
    <s v="PRESIDIO"/>
    <n v="27"/>
    <n v="228120"/>
    <n v="27"/>
    <n v="228120"/>
  </r>
  <r>
    <s v="LIVESTOCK FORAGE PROGRAM"/>
    <x v="2"/>
    <n v="2835"/>
    <x v="12"/>
    <s v="RAINS"/>
    <n v="87"/>
    <n v="479636"/>
    <n v="87"/>
    <n v="479636"/>
  </r>
  <r>
    <s v="LIVESTOCK FORAGE PROGRAM"/>
    <x v="2"/>
    <n v="2835"/>
    <x v="12"/>
    <s v="RANDALL"/>
    <n v="144"/>
    <n v="1967561"/>
    <n v="144"/>
    <n v="1967561"/>
  </r>
  <r>
    <s v="LIVESTOCK FORAGE PROGRAM"/>
    <x v="2"/>
    <n v="2835"/>
    <x v="12"/>
    <s v="REAGAN"/>
    <n v="42"/>
    <n v="702301"/>
    <n v="42"/>
    <n v="702301"/>
  </r>
  <r>
    <s v="LIVESTOCK FORAGE PROGRAM"/>
    <x v="2"/>
    <n v="2835"/>
    <x v="12"/>
    <s v="REAL"/>
    <n v="15"/>
    <n v="72722"/>
    <n v="15"/>
    <n v="72722"/>
  </r>
  <r>
    <s v="LIVESTOCK FORAGE PROGRAM"/>
    <x v="2"/>
    <n v="2835"/>
    <x v="12"/>
    <s v="RED RIVER"/>
    <n v="390"/>
    <n v="4272261"/>
    <n v="390"/>
    <n v="4272261"/>
  </r>
  <r>
    <s v="LIVESTOCK FORAGE PROGRAM"/>
    <x v="2"/>
    <n v="2835"/>
    <x v="12"/>
    <s v="REEVES"/>
    <n v="18"/>
    <n v="127903"/>
    <n v="18"/>
    <n v="127903"/>
  </r>
  <r>
    <s v="LIVESTOCK FORAGE PROGRAM"/>
    <x v="2"/>
    <n v="2835"/>
    <x v="12"/>
    <s v="REFUGIO"/>
    <n v="47"/>
    <n v="623120"/>
    <n v="47"/>
    <n v="623120"/>
  </r>
  <r>
    <s v="LIVESTOCK FORAGE PROGRAM"/>
    <x v="2"/>
    <n v="2835"/>
    <x v="12"/>
    <s v="ROBERTS"/>
    <n v="47"/>
    <n v="1154467"/>
    <n v="47"/>
    <n v="1154467"/>
  </r>
  <r>
    <s v="LIVESTOCK FORAGE PROGRAM"/>
    <x v="2"/>
    <n v="2835"/>
    <x v="12"/>
    <s v="ROBERTSON"/>
    <n v="354"/>
    <n v="3331026"/>
    <n v="354"/>
    <n v="3331026"/>
  </r>
  <r>
    <s v="LIVESTOCK FORAGE PROGRAM"/>
    <x v="2"/>
    <n v="2835"/>
    <x v="12"/>
    <s v="ROCKWELL"/>
    <n v="22"/>
    <n v="133596"/>
    <n v="22"/>
    <n v="133596"/>
  </r>
  <r>
    <s v="LIVESTOCK FORAGE PROGRAM"/>
    <x v="2"/>
    <n v="2835"/>
    <x v="12"/>
    <s v="RUNNELS"/>
    <n v="315"/>
    <n v="1666836"/>
    <n v="315"/>
    <n v="1666836"/>
  </r>
  <r>
    <s v="LIVESTOCK FORAGE PROGRAM"/>
    <x v="2"/>
    <n v="2835"/>
    <x v="12"/>
    <s v="RUSK"/>
    <n v="107"/>
    <n v="810458"/>
    <n v="107"/>
    <n v="810458"/>
  </r>
  <r>
    <s v="LIVESTOCK FORAGE PROGRAM"/>
    <x v="2"/>
    <n v="2835"/>
    <x v="12"/>
    <s v="SABINE"/>
    <n v="37"/>
    <n v="136617"/>
    <n v="37"/>
    <n v="136617"/>
  </r>
  <r>
    <s v="LIVESTOCK FORAGE PROGRAM"/>
    <x v="2"/>
    <n v="2835"/>
    <x v="12"/>
    <s v="SAN AUGUSTINE"/>
    <n v="67"/>
    <n v="317204"/>
    <n v="67"/>
    <n v="317204"/>
  </r>
  <r>
    <s v="LIVESTOCK FORAGE PROGRAM"/>
    <x v="2"/>
    <n v="2835"/>
    <x v="12"/>
    <s v="SAN JACINTO"/>
    <n v="21"/>
    <n v="131101"/>
    <n v="21"/>
    <n v="131101"/>
  </r>
  <r>
    <s v="LIVESTOCK FORAGE PROGRAM"/>
    <x v="2"/>
    <n v="2835"/>
    <x v="12"/>
    <s v="SAN PATRICIO"/>
    <n v="65"/>
    <n v="396337"/>
    <n v="65"/>
    <n v="396337"/>
  </r>
  <r>
    <s v="LIVESTOCK FORAGE PROGRAM"/>
    <x v="2"/>
    <n v="2835"/>
    <x v="12"/>
    <s v="SAN SABA"/>
    <n v="277"/>
    <n v="2625721"/>
    <n v="277"/>
    <n v="2625721"/>
  </r>
  <r>
    <s v="LIVESTOCK FORAGE PROGRAM"/>
    <x v="2"/>
    <n v="2835"/>
    <x v="12"/>
    <s v="SCHLEICHER"/>
    <n v="167"/>
    <n v="2825960"/>
    <n v="167"/>
    <n v="2825960"/>
  </r>
  <r>
    <s v="LIVESTOCK FORAGE PROGRAM"/>
    <x v="2"/>
    <n v="2835"/>
    <x v="12"/>
    <s v="SCURRY"/>
    <n v="148"/>
    <n v="1196689"/>
    <n v="148"/>
    <n v="1196689"/>
  </r>
  <r>
    <s v="LIVESTOCK FORAGE PROGRAM"/>
    <x v="2"/>
    <n v="2835"/>
    <x v="12"/>
    <s v="SHACKELFORD"/>
    <n v="117"/>
    <n v="1964717"/>
    <n v="117"/>
    <n v="1964717"/>
  </r>
  <r>
    <s v="LIVESTOCK FORAGE PROGRAM"/>
    <x v="2"/>
    <n v="2835"/>
    <x v="12"/>
    <s v="SHELBY"/>
    <n v="226"/>
    <n v="922232"/>
    <n v="226"/>
    <n v="922232"/>
  </r>
  <r>
    <s v="LIVESTOCK FORAGE PROGRAM"/>
    <x v="2"/>
    <n v="2835"/>
    <x v="12"/>
    <s v="SHERMAN"/>
    <n v="68"/>
    <n v="975078"/>
    <n v="68"/>
    <n v="975078"/>
  </r>
  <r>
    <s v="LIVESTOCK FORAGE PROGRAM"/>
    <x v="2"/>
    <n v="2835"/>
    <x v="12"/>
    <s v="SMITH"/>
    <n v="112"/>
    <n v="226969"/>
    <n v="112"/>
    <n v="226969"/>
  </r>
  <r>
    <s v="LIVESTOCK FORAGE PROGRAM"/>
    <x v="2"/>
    <n v="2835"/>
    <x v="12"/>
    <s v="SOMERVELL"/>
    <n v="29"/>
    <n v="94721"/>
    <n v="29"/>
    <n v="94721"/>
  </r>
  <r>
    <s v="LIVESTOCK FORAGE PROGRAM"/>
    <x v="2"/>
    <n v="2835"/>
    <x v="12"/>
    <s v="STARR"/>
    <n v="297"/>
    <n v="2639527"/>
    <n v="297"/>
    <n v="2639527"/>
  </r>
  <r>
    <s v="LIVESTOCK FORAGE PROGRAM"/>
    <x v="2"/>
    <n v="2835"/>
    <x v="12"/>
    <s v="STEPHENS"/>
    <n v="210"/>
    <n v="1829917"/>
    <n v="210"/>
    <n v="1829917"/>
  </r>
  <r>
    <s v="LIVESTOCK FORAGE PROGRAM"/>
    <x v="2"/>
    <n v="2835"/>
    <x v="12"/>
    <s v="STERLING"/>
    <n v="33"/>
    <n v="691221"/>
    <n v="33"/>
    <n v="691221"/>
  </r>
  <r>
    <s v="LIVESTOCK FORAGE PROGRAM"/>
    <x v="2"/>
    <n v="2835"/>
    <x v="12"/>
    <s v="STONEWALL"/>
    <n v="135"/>
    <n v="1530326"/>
    <n v="135"/>
    <n v="1530326"/>
  </r>
  <r>
    <s v="LIVESTOCK FORAGE PROGRAM"/>
    <x v="2"/>
    <n v="2835"/>
    <x v="12"/>
    <s v="SUTTON"/>
    <n v="104"/>
    <n v="2557425"/>
    <n v="104"/>
    <n v="2557425"/>
  </r>
  <r>
    <s v="LIVESTOCK FORAGE PROGRAM"/>
    <x v="2"/>
    <n v="2835"/>
    <x v="12"/>
    <s v="SWISHER"/>
    <n v="192"/>
    <n v="1728422"/>
    <n v="192"/>
    <n v="1728422"/>
  </r>
  <r>
    <s v="LIVESTOCK FORAGE PROGRAM"/>
    <x v="2"/>
    <n v="2835"/>
    <x v="12"/>
    <s v="TARRANT"/>
    <n v="29"/>
    <n v="280318"/>
    <n v="29"/>
    <n v="280318"/>
  </r>
  <r>
    <s v="LIVESTOCK FORAGE PROGRAM"/>
    <x v="2"/>
    <n v="2835"/>
    <x v="12"/>
    <s v="TAYLOR"/>
    <n v="266"/>
    <n v="1557245"/>
    <n v="266"/>
    <n v="1557245"/>
  </r>
  <r>
    <s v="LIVESTOCK FORAGE PROGRAM"/>
    <x v="2"/>
    <n v="2835"/>
    <x v="12"/>
    <s v="TERRELL"/>
    <n v="28"/>
    <n v="700059"/>
    <n v="28"/>
    <n v="700059"/>
  </r>
  <r>
    <s v="LIVESTOCK FORAGE PROGRAM"/>
    <x v="2"/>
    <n v="2835"/>
    <x v="12"/>
    <s v="TERRY"/>
    <n v="56"/>
    <n v="289861"/>
    <n v="56"/>
    <n v="289861"/>
  </r>
  <r>
    <s v="LIVESTOCK FORAGE PROGRAM"/>
    <x v="2"/>
    <n v="2835"/>
    <x v="12"/>
    <s v="THROCKMORTON"/>
    <n v="122"/>
    <n v="1606060"/>
    <n v="122"/>
    <n v="1606060"/>
  </r>
  <r>
    <s v="LIVESTOCK FORAGE PROGRAM"/>
    <x v="2"/>
    <n v="2835"/>
    <x v="12"/>
    <s v="TITUS"/>
    <n v="145"/>
    <n v="963115"/>
    <n v="145"/>
    <n v="963115"/>
  </r>
  <r>
    <s v="LIVESTOCK FORAGE PROGRAM"/>
    <x v="2"/>
    <n v="2835"/>
    <x v="12"/>
    <s v="TOM GREEN"/>
    <n v="174"/>
    <n v="1893416"/>
    <n v="174"/>
    <n v="1893416"/>
  </r>
  <r>
    <s v="LIVESTOCK FORAGE PROGRAM"/>
    <x v="2"/>
    <n v="2835"/>
    <x v="12"/>
    <s v="TRAVIS"/>
    <n v="109"/>
    <n v="555861"/>
    <n v="109"/>
    <n v="555861"/>
  </r>
  <r>
    <s v="LIVESTOCK FORAGE PROGRAM"/>
    <x v="2"/>
    <n v="2835"/>
    <x v="12"/>
    <s v="TRINITY"/>
    <n v="55"/>
    <n v="263530"/>
    <n v="55"/>
    <n v="263530"/>
  </r>
  <r>
    <s v="LIVESTOCK FORAGE PROGRAM"/>
    <x v="2"/>
    <n v="2835"/>
    <x v="12"/>
    <s v="TYLER"/>
    <n v="19"/>
    <n v="102870"/>
    <n v="19"/>
    <n v="102870"/>
  </r>
  <r>
    <s v="LIVESTOCK FORAGE PROGRAM"/>
    <x v="2"/>
    <n v="2835"/>
    <x v="12"/>
    <s v="UPSHUR"/>
    <n v="80"/>
    <n v="778335"/>
    <n v="80"/>
    <n v="778335"/>
  </r>
  <r>
    <s v="LIVESTOCK FORAGE PROGRAM"/>
    <x v="2"/>
    <n v="2835"/>
    <x v="12"/>
    <s v="UPTON"/>
    <n v="16"/>
    <n v="403086"/>
    <n v="16"/>
    <n v="403086"/>
  </r>
  <r>
    <s v="LIVESTOCK FORAGE PROGRAM"/>
    <x v="2"/>
    <n v="2835"/>
    <x v="12"/>
    <s v="UVALDE"/>
    <n v="102"/>
    <n v="1216431"/>
    <n v="102"/>
    <n v="1216431"/>
  </r>
  <r>
    <s v="LIVESTOCK FORAGE PROGRAM"/>
    <x v="2"/>
    <n v="2835"/>
    <x v="12"/>
    <s v="VAL VERDE"/>
    <n v="55"/>
    <n v="2138123"/>
    <n v="55"/>
    <n v="2138123"/>
  </r>
  <r>
    <s v="LIVESTOCK FORAGE PROGRAM"/>
    <x v="2"/>
    <n v="2835"/>
    <x v="12"/>
    <s v="VAN ZANDT"/>
    <n v="195"/>
    <n v="1247505"/>
    <n v="195"/>
    <n v="1247505"/>
  </r>
  <r>
    <s v="LIVESTOCK FORAGE PROGRAM"/>
    <x v="2"/>
    <n v="2835"/>
    <x v="12"/>
    <s v="VICTORIA"/>
    <n v="305"/>
    <n v="2034235"/>
    <n v="305"/>
    <n v="2034235"/>
  </r>
  <r>
    <s v="LIVESTOCK FORAGE PROGRAM"/>
    <x v="2"/>
    <n v="2835"/>
    <x v="12"/>
    <s v="WALKER"/>
    <n v="72"/>
    <n v="369814"/>
    <n v="72"/>
    <n v="369814"/>
  </r>
  <r>
    <s v="LIVESTOCK FORAGE PROGRAM"/>
    <x v="2"/>
    <n v="2835"/>
    <x v="12"/>
    <s v="WALLER"/>
    <n v="86"/>
    <n v="761913"/>
    <n v="86"/>
    <n v="761913"/>
  </r>
  <r>
    <s v="LIVESTOCK FORAGE PROGRAM"/>
    <x v="2"/>
    <n v="2835"/>
    <x v="12"/>
    <s v="WARD"/>
    <n v="2"/>
    <n v="14160"/>
    <n v="2"/>
    <n v="14160"/>
  </r>
  <r>
    <s v="LIVESTOCK FORAGE PROGRAM"/>
    <x v="2"/>
    <n v="2835"/>
    <x v="12"/>
    <s v="WASHINGTON"/>
    <n v="252"/>
    <n v="1857046"/>
    <n v="252"/>
    <n v="1857046"/>
  </r>
  <r>
    <s v="LIVESTOCK FORAGE PROGRAM"/>
    <x v="2"/>
    <n v="2835"/>
    <x v="12"/>
    <s v="WEBB"/>
    <n v="86"/>
    <n v="1470263"/>
    <n v="86"/>
    <n v="1470263"/>
  </r>
  <r>
    <s v="LIVESTOCK FORAGE PROGRAM"/>
    <x v="2"/>
    <n v="2835"/>
    <x v="12"/>
    <s v="WHARTON"/>
    <n v="510"/>
    <n v="2765536"/>
    <n v="510"/>
    <n v="2765536"/>
  </r>
  <r>
    <s v="LIVESTOCK FORAGE PROGRAM"/>
    <x v="2"/>
    <n v="2835"/>
    <x v="12"/>
    <s v="WHEELER"/>
    <n v="218"/>
    <n v="2931779"/>
    <n v="218"/>
    <n v="2931779"/>
  </r>
  <r>
    <s v="LIVESTOCK FORAGE PROGRAM"/>
    <x v="2"/>
    <n v="2835"/>
    <x v="12"/>
    <s v="WICHITA"/>
    <n v="176"/>
    <n v="1793002"/>
    <n v="176"/>
    <n v="1793002"/>
  </r>
  <r>
    <s v="LIVESTOCK FORAGE PROGRAM"/>
    <x v="2"/>
    <n v="2835"/>
    <x v="12"/>
    <s v="WILBARGER"/>
    <n v="218"/>
    <n v="1674975"/>
    <n v="218"/>
    <n v="1674975"/>
  </r>
  <r>
    <s v="LIVESTOCK FORAGE PROGRAM"/>
    <x v="2"/>
    <n v="2835"/>
    <x v="12"/>
    <s v="WILLACY"/>
    <n v="37"/>
    <n v="218335"/>
    <n v="37"/>
    <n v="218335"/>
  </r>
  <r>
    <s v="LIVESTOCK FORAGE PROGRAM"/>
    <x v="2"/>
    <n v="2835"/>
    <x v="12"/>
    <s v="WILLIAMSON"/>
    <n v="358"/>
    <n v="1848923"/>
    <n v="358"/>
    <n v="1848923"/>
  </r>
  <r>
    <s v="LIVESTOCK FORAGE PROGRAM"/>
    <x v="2"/>
    <n v="2835"/>
    <x v="12"/>
    <s v="WILSON"/>
    <n v="365"/>
    <n v="1725283"/>
    <n v="365"/>
    <n v="1725283"/>
  </r>
  <r>
    <s v="LIVESTOCK FORAGE PROGRAM"/>
    <x v="2"/>
    <n v="2835"/>
    <x v="12"/>
    <s v="WINKLER"/>
    <n v="3"/>
    <n v="99528"/>
    <n v="3"/>
    <n v="99528"/>
  </r>
  <r>
    <s v="LIVESTOCK FORAGE PROGRAM"/>
    <x v="2"/>
    <n v="2835"/>
    <x v="12"/>
    <s v="WISE"/>
    <n v="445"/>
    <n v="2281271"/>
    <n v="445"/>
    <n v="2281271"/>
  </r>
  <r>
    <s v="LIVESTOCK FORAGE PROGRAM"/>
    <x v="2"/>
    <n v="2835"/>
    <x v="12"/>
    <s v="WOOD"/>
    <n v="132"/>
    <n v="621056"/>
    <n v="132"/>
    <n v="621056"/>
  </r>
  <r>
    <s v="LIVESTOCK FORAGE PROGRAM"/>
    <x v="2"/>
    <n v="2835"/>
    <x v="12"/>
    <s v="YOAKUM"/>
    <n v="26"/>
    <n v="293545"/>
    <n v="26"/>
    <n v="293545"/>
  </r>
  <r>
    <s v="LIVESTOCK FORAGE PROGRAM"/>
    <x v="2"/>
    <n v="2835"/>
    <x v="12"/>
    <s v="YOUNG"/>
    <n v="271"/>
    <n v="3176733"/>
    <n v="271"/>
    <n v="3176733"/>
  </r>
  <r>
    <s v="LIVESTOCK FORAGE PROGRAM"/>
    <x v="2"/>
    <n v="2835"/>
    <x v="12"/>
    <s v="ZAPATA"/>
    <n v="76"/>
    <n v="841522"/>
    <n v="76"/>
    <n v="841522"/>
  </r>
  <r>
    <s v="LIVESTOCK FORAGE PROGRAM"/>
    <x v="2"/>
    <n v="2835"/>
    <x v="12"/>
    <s v="ZAVALA"/>
    <n v="36"/>
    <n v="390159"/>
    <n v="36"/>
    <n v="390159"/>
  </r>
  <r>
    <s v="LIVESTOCK FORAGE PROGRAM"/>
    <x v="2"/>
    <n v="2835"/>
    <x v="13"/>
    <s v="BEAVER"/>
    <n v="100"/>
    <n v="616479"/>
    <n v="100"/>
    <n v="616479"/>
  </r>
  <r>
    <s v="LIVESTOCK FORAGE PROGRAM"/>
    <x v="2"/>
    <n v="2835"/>
    <x v="13"/>
    <s v="BOX ELDER"/>
    <n v="148"/>
    <n v="3641341"/>
    <n v="148"/>
    <n v="3641341"/>
  </r>
  <r>
    <s v="LIVESTOCK FORAGE PROGRAM"/>
    <x v="2"/>
    <n v="2835"/>
    <x v="13"/>
    <s v="CACHE"/>
    <n v="38"/>
    <n v="197452"/>
    <n v="38"/>
    <n v="197452"/>
  </r>
  <r>
    <s v="LIVESTOCK FORAGE PROGRAM"/>
    <x v="2"/>
    <n v="2835"/>
    <x v="13"/>
    <s v="CARBON"/>
    <n v="33"/>
    <n v="635576"/>
    <n v="33"/>
    <n v="635576"/>
  </r>
  <r>
    <s v="LIVESTOCK FORAGE PROGRAM"/>
    <x v="2"/>
    <n v="2835"/>
    <x v="13"/>
    <s v="DAGGETT"/>
    <n v="30"/>
    <n v="185898"/>
    <n v="30"/>
    <n v="185898"/>
  </r>
  <r>
    <s v="LIVESTOCK FORAGE PROGRAM"/>
    <x v="2"/>
    <n v="2835"/>
    <x v="13"/>
    <s v="DAVIS"/>
    <n v="5"/>
    <n v="15303"/>
    <n v="5"/>
    <n v="15303"/>
  </r>
  <r>
    <s v="LIVESTOCK FORAGE PROGRAM"/>
    <x v="2"/>
    <n v="2835"/>
    <x v="13"/>
    <s v="DUCHESNE"/>
    <n v="56"/>
    <n v="389389"/>
    <n v="56"/>
    <n v="389389"/>
  </r>
  <r>
    <s v="LIVESTOCK FORAGE PROGRAM"/>
    <x v="2"/>
    <n v="2835"/>
    <x v="13"/>
    <s v="EMERY"/>
    <n v="109"/>
    <n v="1969611"/>
    <n v="109"/>
    <n v="1969611"/>
  </r>
  <r>
    <s v="LIVESTOCK FORAGE PROGRAM"/>
    <x v="2"/>
    <n v="2835"/>
    <x v="13"/>
    <s v="GARFIELD"/>
    <n v="94"/>
    <n v="703787"/>
    <n v="94"/>
    <n v="703787"/>
  </r>
  <r>
    <s v="LIVESTOCK FORAGE PROGRAM"/>
    <x v="2"/>
    <n v="2835"/>
    <x v="13"/>
    <s v="GRAND"/>
    <n v="8"/>
    <n v="379226"/>
    <n v="8"/>
    <n v="379226"/>
  </r>
  <r>
    <s v="LIVESTOCK FORAGE PROGRAM"/>
    <x v="2"/>
    <n v="2835"/>
    <x v="13"/>
    <s v="IRON"/>
    <n v="69"/>
    <n v="635297"/>
    <n v="69"/>
    <n v="635297"/>
  </r>
  <r>
    <s v="LIVESTOCK FORAGE PROGRAM"/>
    <x v="2"/>
    <n v="2835"/>
    <x v="13"/>
    <s v="JUAB"/>
    <n v="89"/>
    <n v="1976930"/>
    <n v="89"/>
    <n v="1976930"/>
  </r>
  <r>
    <s v="LIVESTOCK FORAGE PROGRAM"/>
    <x v="2"/>
    <n v="2835"/>
    <x v="13"/>
    <s v="KANE"/>
    <n v="58"/>
    <n v="798683"/>
    <n v="58"/>
    <n v="798683"/>
  </r>
  <r>
    <s v="LIVESTOCK FORAGE PROGRAM"/>
    <x v="2"/>
    <n v="2835"/>
    <x v="13"/>
    <s v="MILLARD"/>
    <n v="153"/>
    <n v="1967568"/>
    <n v="153"/>
    <n v="1967568"/>
  </r>
  <r>
    <s v="LIVESTOCK FORAGE PROGRAM"/>
    <x v="2"/>
    <n v="2835"/>
    <x v="13"/>
    <s v="PIUTE"/>
    <n v="43"/>
    <n v="237318"/>
    <n v="43"/>
    <n v="237318"/>
  </r>
  <r>
    <s v="LIVESTOCK FORAGE PROGRAM"/>
    <x v="2"/>
    <n v="2835"/>
    <x v="13"/>
    <s v="RICH"/>
    <n v="36"/>
    <n v="696260"/>
    <n v="36"/>
    <n v="696260"/>
  </r>
  <r>
    <s v="LIVESTOCK FORAGE PROGRAM"/>
    <x v="2"/>
    <n v="2835"/>
    <x v="13"/>
    <s v="SAN JUAN"/>
    <n v="180"/>
    <n v="1350419"/>
    <n v="181"/>
    <n v="1350801"/>
  </r>
  <r>
    <s v="LIVESTOCK FORAGE PROGRAM"/>
    <x v="2"/>
    <n v="2835"/>
    <x v="13"/>
    <s v="SANPETE"/>
    <n v="127"/>
    <n v="1636101"/>
    <n v="127"/>
    <n v="1636101"/>
  </r>
  <r>
    <s v="LIVESTOCK FORAGE PROGRAM"/>
    <x v="2"/>
    <n v="2835"/>
    <x v="13"/>
    <s v="SEVIER"/>
    <n v="51"/>
    <n v="545054"/>
    <n v="51"/>
    <n v="545054"/>
  </r>
  <r>
    <s v="LIVESTOCK FORAGE PROGRAM"/>
    <x v="2"/>
    <n v="2835"/>
    <x v="13"/>
    <s v="SUMMIT"/>
    <n v="50"/>
    <n v="230161"/>
    <n v="50"/>
    <n v="230161"/>
  </r>
  <r>
    <s v="LIVESTOCK FORAGE PROGRAM"/>
    <x v="2"/>
    <n v="2835"/>
    <x v="13"/>
    <s v="TOOELE"/>
    <n v="54"/>
    <n v="1413540"/>
    <n v="54"/>
    <n v="1413540"/>
  </r>
  <r>
    <s v="LIVESTOCK FORAGE PROGRAM"/>
    <x v="2"/>
    <n v="2835"/>
    <x v="13"/>
    <s v="UINTAH"/>
    <n v="93"/>
    <n v="2169766"/>
    <n v="93"/>
    <n v="2169766"/>
  </r>
  <r>
    <s v="LIVESTOCK FORAGE PROGRAM"/>
    <x v="2"/>
    <n v="2835"/>
    <x v="13"/>
    <s v="UTAH"/>
    <n v="90"/>
    <n v="351530"/>
    <n v="90"/>
    <n v="351530"/>
  </r>
  <r>
    <s v="LIVESTOCK FORAGE PROGRAM"/>
    <x v="2"/>
    <n v="2835"/>
    <x v="13"/>
    <s v="WASHINGTON"/>
    <n v="73"/>
    <n v="1168722"/>
    <n v="73"/>
    <n v="1168722"/>
  </r>
  <r>
    <s v="LIVESTOCK FORAGE PROGRAM"/>
    <x v="2"/>
    <n v="2835"/>
    <x v="13"/>
    <s v="WAYNE"/>
    <n v="136"/>
    <n v="1419773"/>
    <n v="136"/>
    <n v="1419773"/>
  </r>
  <r>
    <s v="LIVESTOCK FORAGE PROGRAM"/>
    <x v="2"/>
    <n v="2835"/>
    <x v="13"/>
    <s v="WEBER"/>
    <n v="16"/>
    <n v="47144"/>
    <n v="16"/>
    <n v="47144"/>
  </r>
  <r>
    <s v="LIVESTOCK FORAGE PROGRAM"/>
    <x v="2"/>
    <n v="2835"/>
    <x v="33"/>
    <s v="ALBANY"/>
    <n v="78"/>
    <n v="2269476"/>
    <n v="78"/>
    <n v="2269476"/>
  </r>
  <r>
    <s v="LIVESTOCK FORAGE PROGRAM"/>
    <x v="2"/>
    <n v="2835"/>
    <x v="33"/>
    <s v="BIG HORN"/>
    <n v="86"/>
    <n v="2484159"/>
    <n v="86"/>
    <n v="2484159"/>
  </r>
  <r>
    <s v="LIVESTOCK FORAGE PROGRAM"/>
    <x v="2"/>
    <n v="2835"/>
    <x v="33"/>
    <s v="CAMPBELL"/>
    <n v="197"/>
    <n v="6868111"/>
    <n v="197"/>
    <n v="6868111"/>
  </r>
  <r>
    <s v="LIVESTOCK FORAGE PROGRAM"/>
    <x v="2"/>
    <n v="2835"/>
    <x v="33"/>
    <s v="CARBON"/>
    <n v="74"/>
    <n v="3711275"/>
    <n v="74"/>
    <n v="3711275"/>
  </r>
  <r>
    <s v="LIVESTOCK FORAGE PROGRAM"/>
    <x v="2"/>
    <n v="2835"/>
    <x v="33"/>
    <s v="CONVERSE"/>
    <n v="90"/>
    <n v="3056473"/>
    <n v="90"/>
    <n v="3056473"/>
  </r>
  <r>
    <s v="LIVESTOCK FORAGE PROGRAM"/>
    <x v="2"/>
    <n v="2835"/>
    <x v="33"/>
    <s v="CROOK"/>
    <n v="214"/>
    <n v="6135790"/>
    <n v="214"/>
    <n v="6135790"/>
  </r>
  <r>
    <s v="LIVESTOCK FORAGE PROGRAM"/>
    <x v="2"/>
    <n v="2835"/>
    <x v="33"/>
    <s v="FREMONT"/>
    <n v="268"/>
    <n v="6940481"/>
    <n v="268"/>
    <n v="6940481"/>
  </r>
  <r>
    <s v="LIVESTOCK FORAGE PROGRAM"/>
    <x v="2"/>
    <n v="2835"/>
    <x v="33"/>
    <s v="GOSHEN"/>
    <n v="209"/>
    <n v="3926510"/>
    <n v="209"/>
    <n v="3926510"/>
  </r>
  <r>
    <s v="LIVESTOCK FORAGE PROGRAM"/>
    <x v="2"/>
    <n v="2835"/>
    <x v="33"/>
    <s v="HOT SPRINGS"/>
    <n v="43"/>
    <n v="1731154"/>
    <n v="43"/>
    <n v="1731154"/>
  </r>
  <r>
    <s v="LIVESTOCK FORAGE PROGRAM"/>
    <x v="2"/>
    <n v="2835"/>
    <x v="33"/>
    <s v="JOHNSON"/>
    <n v="138"/>
    <n v="4767578"/>
    <n v="138"/>
    <n v="4767578"/>
  </r>
  <r>
    <s v="LIVESTOCK FORAGE PROGRAM"/>
    <x v="2"/>
    <n v="2835"/>
    <x v="33"/>
    <s v="LARAMIE"/>
    <n v="160"/>
    <n v="3179367"/>
    <n v="160"/>
    <n v="3179367"/>
  </r>
  <r>
    <s v="LIVESTOCK FORAGE PROGRAM"/>
    <x v="2"/>
    <n v="2835"/>
    <x v="33"/>
    <s v="LINCOLN"/>
    <n v="89"/>
    <n v="2518571"/>
    <n v="89"/>
    <n v="2518571"/>
  </r>
  <r>
    <s v="LIVESTOCK FORAGE PROGRAM"/>
    <x v="2"/>
    <n v="2835"/>
    <x v="33"/>
    <s v="NATRONA"/>
    <n v="91"/>
    <n v="4510619"/>
    <n v="91"/>
    <n v="4510619"/>
  </r>
  <r>
    <s v="LIVESTOCK FORAGE PROGRAM"/>
    <x v="2"/>
    <n v="2835"/>
    <x v="33"/>
    <s v="NIOBRARA"/>
    <n v="204"/>
    <n v="5427981"/>
    <n v="204"/>
    <n v="5427981"/>
  </r>
  <r>
    <s v="LIVESTOCK FORAGE PROGRAM"/>
    <x v="2"/>
    <n v="2835"/>
    <x v="33"/>
    <s v="PARK"/>
    <n v="47"/>
    <n v="872606"/>
    <n v="47"/>
    <n v="872606"/>
  </r>
  <r>
    <s v="LIVESTOCK FORAGE PROGRAM"/>
    <x v="2"/>
    <n v="2835"/>
    <x v="33"/>
    <s v="PLATTE"/>
    <n v="198"/>
    <n v="4152929"/>
    <n v="198"/>
    <n v="4152929"/>
  </r>
  <r>
    <s v="LIVESTOCK FORAGE PROGRAM"/>
    <x v="2"/>
    <n v="2835"/>
    <x v="33"/>
    <s v="SHERIDAN"/>
    <n v="115"/>
    <n v="3398064"/>
    <n v="115"/>
    <n v="3398064"/>
  </r>
  <r>
    <s v="LIVESTOCK FORAGE PROGRAM"/>
    <x v="2"/>
    <n v="2835"/>
    <x v="33"/>
    <s v="SUBLETTE"/>
    <n v="64"/>
    <n v="3064112"/>
    <n v="64"/>
    <n v="3064112"/>
  </r>
  <r>
    <s v="LIVESTOCK FORAGE PROGRAM"/>
    <x v="2"/>
    <n v="2835"/>
    <x v="33"/>
    <s v="SWEETWATER"/>
    <n v="60"/>
    <n v="2369126"/>
    <n v="60"/>
    <n v="2369126"/>
  </r>
  <r>
    <s v="LIVESTOCK FORAGE PROGRAM"/>
    <x v="2"/>
    <n v="2835"/>
    <x v="33"/>
    <s v="UINTA"/>
    <n v="77"/>
    <n v="452985"/>
    <n v="77"/>
    <n v="452985"/>
  </r>
  <r>
    <s v="LIVESTOCK FORAGE PROGRAM"/>
    <x v="2"/>
    <n v="2835"/>
    <x v="33"/>
    <s v="WASHAKIE"/>
    <n v="73"/>
    <n v="2677224"/>
    <n v="73"/>
    <n v="2677224"/>
  </r>
  <r>
    <s v="LIVESTOCK FORAGE PROGRAM"/>
    <x v="2"/>
    <n v="2835"/>
    <x v="33"/>
    <s v="WESTON"/>
    <n v="133"/>
    <n v="4261718"/>
    <n v="133"/>
    <n v="4261718"/>
  </r>
  <r>
    <s v="LIVESTOCK FORAGE PROGRAM"/>
    <x v="3"/>
    <n v="2835"/>
    <x v="0"/>
    <s v="CHAMBERS"/>
    <n v="6"/>
    <n v="3570"/>
    <n v="6"/>
    <n v="3570"/>
  </r>
  <r>
    <s v="LIVESTOCK FORAGE PROGRAM"/>
    <x v="3"/>
    <n v="2835"/>
    <x v="0"/>
    <s v="CLAY"/>
    <n v="142"/>
    <n v="262408"/>
    <n v="142"/>
    <n v="262408"/>
  </r>
  <r>
    <s v="LIVESTOCK FORAGE PROGRAM"/>
    <x v="3"/>
    <n v="2835"/>
    <x v="0"/>
    <s v="CLEBURNE"/>
    <n v="3"/>
    <n v="14787"/>
    <n v="3"/>
    <n v="14787"/>
  </r>
  <r>
    <s v="LIVESTOCK FORAGE PROGRAM"/>
    <x v="3"/>
    <n v="2835"/>
    <x v="0"/>
    <s v="COOSA"/>
    <n v="47"/>
    <n v="52513"/>
    <n v="47"/>
    <n v="52513"/>
  </r>
  <r>
    <s v="LIVESTOCK FORAGE PROGRAM"/>
    <x v="3"/>
    <n v="2835"/>
    <x v="0"/>
    <s v="LEE"/>
    <n v="1"/>
    <n v="525"/>
    <n v="1"/>
    <n v="525"/>
  </r>
  <r>
    <s v="LIVESTOCK FORAGE PROGRAM"/>
    <x v="3"/>
    <n v="2835"/>
    <x v="0"/>
    <s v="RANDOLPH"/>
    <n v="251"/>
    <n v="397070"/>
    <n v="251"/>
    <n v="397070"/>
  </r>
  <r>
    <s v="LIVESTOCK FORAGE PROGRAM"/>
    <x v="3"/>
    <n v="2835"/>
    <x v="0"/>
    <s v="TALLAPOOSA"/>
    <n v="47"/>
    <n v="71130"/>
    <n v="47"/>
    <n v="71130"/>
  </r>
  <r>
    <s v="LIVESTOCK FORAGE PROGRAM"/>
    <x v="3"/>
    <n v="2835"/>
    <x v="1"/>
    <s v="APACHE"/>
    <n v="669"/>
    <n v="1667660"/>
    <n v="669"/>
    <n v="1667660"/>
  </r>
  <r>
    <s v="LIVESTOCK FORAGE PROGRAM"/>
    <x v="3"/>
    <n v="2835"/>
    <x v="1"/>
    <s v="COCHISE"/>
    <n v="65"/>
    <n v="1485976"/>
    <n v="65"/>
    <n v="1485976"/>
  </r>
  <r>
    <s v="LIVESTOCK FORAGE PROGRAM"/>
    <x v="3"/>
    <n v="2835"/>
    <x v="1"/>
    <s v="COCONINO"/>
    <n v="957"/>
    <n v="2414015"/>
    <n v="957"/>
    <n v="2414015"/>
  </r>
  <r>
    <s v="LIVESTOCK FORAGE PROGRAM"/>
    <x v="3"/>
    <n v="2835"/>
    <x v="1"/>
    <s v="GILA"/>
    <n v="22"/>
    <n v="734869"/>
    <n v="22"/>
    <n v="734869"/>
  </r>
  <r>
    <s v="LIVESTOCK FORAGE PROGRAM"/>
    <x v="3"/>
    <n v="2835"/>
    <x v="1"/>
    <s v="GRAHAM"/>
    <n v="54"/>
    <n v="1004672"/>
    <n v="54"/>
    <n v="1004672"/>
  </r>
  <r>
    <s v="LIVESTOCK FORAGE PROGRAM"/>
    <x v="3"/>
    <n v="2835"/>
    <x v="1"/>
    <s v="GREENLEE"/>
    <n v="29"/>
    <n v="675504"/>
    <n v="29"/>
    <n v="675504"/>
  </r>
  <r>
    <s v="LIVESTOCK FORAGE PROGRAM"/>
    <x v="3"/>
    <n v="2835"/>
    <x v="1"/>
    <s v="LAPAZ"/>
    <n v="3"/>
    <n v="16249"/>
    <n v="3"/>
    <n v="16249"/>
  </r>
  <r>
    <s v="LIVESTOCK FORAGE PROGRAM"/>
    <x v="3"/>
    <n v="2835"/>
    <x v="1"/>
    <s v="MARICOPA"/>
    <n v="24"/>
    <n v="332377"/>
    <n v="24"/>
    <n v="332377"/>
  </r>
  <r>
    <s v="LIVESTOCK FORAGE PROGRAM"/>
    <x v="3"/>
    <n v="2835"/>
    <x v="1"/>
    <s v="MOHAVE"/>
    <n v="88"/>
    <n v="1370573"/>
    <n v="88"/>
    <n v="1370573"/>
  </r>
  <r>
    <s v="LIVESTOCK FORAGE PROGRAM"/>
    <x v="3"/>
    <n v="2835"/>
    <x v="1"/>
    <s v="NAVAJO"/>
    <n v="474"/>
    <n v="1238058"/>
    <n v="475"/>
    <n v="1240706"/>
  </r>
  <r>
    <s v="LIVESTOCK FORAGE PROGRAM"/>
    <x v="3"/>
    <n v="2835"/>
    <x v="1"/>
    <s v="PIMA"/>
    <n v="29"/>
    <n v="536209"/>
    <n v="29"/>
    <n v="536209"/>
  </r>
  <r>
    <s v="LIVESTOCK FORAGE PROGRAM"/>
    <x v="3"/>
    <n v="2835"/>
    <x v="1"/>
    <s v="PINAL"/>
    <n v="30"/>
    <n v="759136"/>
    <n v="30"/>
    <n v="759136"/>
  </r>
  <r>
    <s v="LIVESTOCK FORAGE PROGRAM"/>
    <x v="3"/>
    <n v="2835"/>
    <x v="1"/>
    <s v="SANTA CRUZ"/>
    <n v="10"/>
    <n v="50226"/>
    <n v="10"/>
    <n v="50226"/>
  </r>
  <r>
    <s v="LIVESTOCK FORAGE PROGRAM"/>
    <x v="3"/>
    <n v="2835"/>
    <x v="1"/>
    <s v="YAVAPAI"/>
    <n v="62"/>
    <n v="1884207"/>
    <n v="62"/>
    <n v="1884207"/>
  </r>
  <r>
    <s v="LIVESTOCK FORAGE PROGRAM"/>
    <x v="3"/>
    <n v="2835"/>
    <x v="14"/>
    <s v="ALAMEDA"/>
    <n v="102"/>
    <n v="1961467"/>
    <n v="102"/>
    <n v="1961467"/>
  </r>
  <r>
    <s v="LIVESTOCK FORAGE PROGRAM"/>
    <x v="3"/>
    <n v="2835"/>
    <x v="14"/>
    <s v="ALPINE"/>
    <n v="0"/>
    <n v="0"/>
    <n v="0"/>
    <n v="0"/>
  </r>
  <r>
    <s v="LIVESTOCK FORAGE PROGRAM"/>
    <x v="3"/>
    <n v="2835"/>
    <x v="14"/>
    <s v="AMADOR"/>
    <n v="91"/>
    <n v="826072"/>
    <n v="91"/>
    <n v="826072"/>
  </r>
  <r>
    <s v="LIVESTOCK FORAGE PROGRAM"/>
    <x v="3"/>
    <n v="2835"/>
    <x v="14"/>
    <s v="BUTTE"/>
    <n v="84"/>
    <n v="1153750"/>
    <n v="84"/>
    <n v="1153750"/>
  </r>
  <r>
    <s v="LIVESTOCK FORAGE PROGRAM"/>
    <x v="3"/>
    <n v="2835"/>
    <x v="14"/>
    <s v="CALAVERAS"/>
    <n v="167"/>
    <n v="1250012"/>
    <n v="167"/>
    <n v="1250012"/>
  </r>
  <r>
    <s v="LIVESTOCK FORAGE PROGRAM"/>
    <x v="3"/>
    <n v="2835"/>
    <x v="14"/>
    <s v="COLUSA"/>
    <n v="79"/>
    <n v="1971014"/>
    <n v="79"/>
    <n v="1971014"/>
  </r>
  <r>
    <s v="LIVESTOCK FORAGE PROGRAM"/>
    <x v="3"/>
    <n v="2835"/>
    <x v="14"/>
    <s v="CONTRA COSTA"/>
    <n v="54"/>
    <n v="1382349"/>
    <n v="54"/>
    <n v="1382349"/>
  </r>
  <r>
    <s v="LIVESTOCK FORAGE PROGRAM"/>
    <x v="3"/>
    <n v="2835"/>
    <x v="14"/>
    <s v="DEL NORTE"/>
    <n v="7"/>
    <n v="62546"/>
    <n v="7"/>
    <n v="62546"/>
  </r>
  <r>
    <s v="LIVESTOCK FORAGE PROGRAM"/>
    <x v="3"/>
    <n v="2835"/>
    <x v="14"/>
    <s v="EL DORADO"/>
    <n v="34"/>
    <n v="326912"/>
    <n v="34"/>
    <n v="326912"/>
  </r>
  <r>
    <s v="LIVESTOCK FORAGE PROGRAM"/>
    <x v="3"/>
    <n v="2835"/>
    <x v="14"/>
    <s v="FRESNO"/>
    <n v="129"/>
    <n v="2591436"/>
    <n v="129"/>
    <n v="2591436"/>
  </r>
  <r>
    <s v="LIVESTOCK FORAGE PROGRAM"/>
    <x v="3"/>
    <n v="2835"/>
    <x v="14"/>
    <s v="GLENN"/>
    <n v="126"/>
    <n v="2494566"/>
    <n v="126"/>
    <n v="2494566"/>
  </r>
  <r>
    <s v="LIVESTOCK FORAGE PROGRAM"/>
    <x v="3"/>
    <n v="2835"/>
    <x v="14"/>
    <s v="HUMBOLDT"/>
    <n v="217"/>
    <n v="3440332"/>
    <n v="217"/>
    <n v="3440332"/>
  </r>
  <r>
    <s v="LIVESTOCK FORAGE PROGRAM"/>
    <x v="3"/>
    <n v="2835"/>
    <x v="14"/>
    <s v="INYO"/>
    <n v="12"/>
    <n v="583099"/>
    <n v="12"/>
    <n v="583099"/>
  </r>
  <r>
    <s v="LIVESTOCK FORAGE PROGRAM"/>
    <x v="3"/>
    <n v="2835"/>
    <x v="14"/>
    <s v="KERN"/>
    <n v="121"/>
    <n v="3967707"/>
    <n v="121"/>
    <n v="3967707"/>
  </r>
  <r>
    <s v="LIVESTOCK FORAGE PROGRAM"/>
    <x v="3"/>
    <n v="2835"/>
    <x v="14"/>
    <s v="KINGS"/>
    <n v="8"/>
    <n v="466225"/>
    <n v="8"/>
    <n v="466225"/>
  </r>
  <r>
    <s v="LIVESTOCK FORAGE PROGRAM"/>
    <x v="3"/>
    <n v="2835"/>
    <x v="14"/>
    <s v="LAKE"/>
    <n v="31"/>
    <n v="282862"/>
    <n v="31"/>
    <n v="282862"/>
  </r>
  <r>
    <s v="LIVESTOCK FORAGE PROGRAM"/>
    <x v="3"/>
    <n v="2835"/>
    <x v="14"/>
    <s v="LASSEN"/>
    <n v="108"/>
    <n v="3493301"/>
    <n v="108"/>
    <n v="3493301"/>
  </r>
  <r>
    <s v="LIVESTOCK FORAGE PROGRAM"/>
    <x v="3"/>
    <n v="2835"/>
    <x v="14"/>
    <s v="LOS ANGELES"/>
    <n v="6"/>
    <n v="57181"/>
    <n v="6"/>
    <n v="57181"/>
  </r>
  <r>
    <s v="LIVESTOCK FORAGE PROGRAM"/>
    <x v="3"/>
    <n v="2835"/>
    <x v="14"/>
    <s v="MADERA"/>
    <n v="92"/>
    <n v="1512018"/>
    <n v="92"/>
    <n v="1512018"/>
  </r>
  <r>
    <s v="LIVESTOCK FORAGE PROGRAM"/>
    <x v="3"/>
    <n v="2835"/>
    <x v="14"/>
    <s v="MARIN"/>
    <n v="98"/>
    <n v="1155648"/>
    <n v="96"/>
    <n v="1115932"/>
  </r>
  <r>
    <s v="LIVESTOCK FORAGE PROGRAM"/>
    <x v="3"/>
    <n v="2835"/>
    <x v="14"/>
    <s v="MARIPOSA"/>
    <n v="108"/>
    <n v="1850782"/>
    <n v="108"/>
    <n v="1850782"/>
  </r>
  <r>
    <s v="LIVESTOCK FORAGE PROGRAM"/>
    <x v="3"/>
    <n v="2835"/>
    <x v="14"/>
    <s v="MENDOCINO"/>
    <n v="166"/>
    <n v="1624717"/>
    <n v="166"/>
    <n v="1624717"/>
  </r>
  <r>
    <s v="LIVESTOCK FORAGE PROGRAM"/>
    <x v="3"/>
    <n v="2835"/>
    <x v="14"/>
    <s v="MERCED"/>
    <n v="84"/>
    <n v="2682026"/>
    <n v="84"/>
    <n v="2682026"/>
  </r>
  <r>
    <s v="LIVESTOCK FORAGE PROGRAM"/>
    <x v="3"/>
    <n v="2835"/>
    <x v="14"/>
    <s v="MODOC"/>
    <n v="144"/>
    <n v="3708491"/>
    <n v="144"/>
    <n v="3708491"/>
  </r>
  <r>
    <s v="LIVESTOCK FORAGE PROGRAM"/>
    <x v="3"/>
    <n v="2835"/>
    <x v="14"/>
    <s v="MONO"/>
    <n v="14"/>
    <n v="908206"/>
    <n v="14"/>
    <n v="908206"/>
  </r>
  <r>
    <s v="LIVESTOCK FORAGE PROGRAM"/>
    <x v="3"/>
    <n v="2835"/>
    <x v="14"/>
    <s v="MONTEREY"/>
    <n v="83"/>
    <n v="2028171"/>
    <n v="83"/>
    <n v="2028171"/>
  </r>
  <r>
    <s v="LIVESTOCK FORAGE PROGRAM"/>
    <x v="3"/>
    <n v="2835"/>
    <x v="14"/>
    <s v="NAPA"/>
    <n v="41"/>
    <n v="435492"/>
    <n v="41"/>
    <n v="435492"/>
  </r>
  <r>
    <s v="LIVESTOCK FORAGE PROGRAM"/>
    <x v="3"/>
    <n v="2835"/>
    <x v="14"/>
    <s v="NEVADA"/>
    <n v="14"/>
    <n v="153130"/>
    <n v="14"/>
    <n v="153130"/>
  </r>
  <r>
    <s v="LIVESTOCK FORAGE PROGRAM"/>
    <x v="3"/>
    <n v="2835"/>
    <x v="14"/>
    <s v="PLACER"/>
    <n v="42"/>
    <n v="286878"/>
    <n v="42"/>
    <n v="286878"/>
  </r>
  <r>
    <s v="LIVESTOCK FORAGE PROGRAM"/>
    <x v="3"/>
    <n v="2835"/>
    <x v="14"/>
    <s v="PLUMAS"/>
    <n v="25"/>
    <n v="686039"/>
    <n v="25"/>
    <n v="686039"/>
  </r>
  <r>
    <s v="LIVESTOCK FORAGE PROGRAM"/>
    <x v="3"/>
    <n v="2835"/>
    <x v="14"/>
    <s v="RIVERSIDE"/>
    <n v="3"/>
    <n v="112886"/>
    <n v="3"/>
    <n v="112886"/>
  </r>
  <r>
    <s v="LIVESTOCK FORAGE PROGRAM"/>
    <x v="3"/>
    <n v="2835"/>
    <x v="14"/>
    <s v="SACRAMENTO"/>
    <n v="81"/>
    <n v="763363"/>
    <n v="81"/>
    <n v="763363"/>
  </r>
  <r>
    <s v="LIVESTOCK FORAGE PROGRAM"/>
    <x v="3"/>
    <n v="2835"/>
    <x v="14"/>
    <s v="SAN BENITO"/>
    <n v="66"/>
    <n v="1577467"/>
    <n v="66"/>
    <n v="1577467"/>
  </r>
  <r>
    <s v="LIVESTOCK FORAGE PROGRAM"/>
    <x v="3"/>
    <n v="2835"/>
    <x v="14"/>
    <s v="SAN BERNADINO"/>
    <n v="7"/>
    <n v="369903"/>
    <n v="7"/>
    <n v="369903"/>
  </r>
  <r>
    <s v="LIVESTOCK FORAGE PROGRAM"/>
    <x v="3"/>
    <n v="2835"/>
    <x v="14"/>
    <s v="SAN DIEGO"/>
    <n v="5"/>
    <n v="50055"/>
    <n v="5"/>
    <n v="50055"/>
  </r>
  <r>
    <s v="LIVESTOCK FORAGE PROGRAM"/>
    <x v="3"/>
    <n v="2835"/>
    <x v="14"/>
    <s v="SAN JOAQUIN"/>
    <n v="66"/>
    <n v="1174480"/>
    <n v="66"/>
    <n v="1174480"/>
  </r>
  <r>
    <s v="LIVESTOCK FORAGE PROGRAM"/>
    <x v="3"/>
    <n v="2835"/>
    <x v="14"/>
    <s v="SAN LUIS OBISPO"/>
    <n v="230"/>
    <n v="3874727"/>
    <n v="230"/>
    <n v="3874727"/>
  </r>
  <r>
    <s v="LIVESTOCK FORAGE PROGRAM"/>
    <x v="3"/>
    <n v="2835"/>
    <x v="14"/>
    <s v="SAN MATEO"/>
    <n v="8"/>
    <n v="124025"/>
    <n v="8"/>
    <n v="124025"/>
  </r>
  <r>
    <s v="LIVESTOCK FORAGE PROGRAM"/>
    <x v="3"/>
    <n v="2835"/>
    <x v="14"/>
    <s v="SANTA BARBARA"/>
    <n v="90"/>
    <n v="1789605"/>
    <n v="90"/>
    <n v="1789605"/>
  </r>
  <r>
    <s v="LIVESTOCK FORAGE PROGRAM"/>
    <x v="3"/>
    <n v="2835"/>
    <x v="14"/>
    <s v="SANTA CLARA"/>
    <n v="31"/>
    <n v="835771"/>
    <n v="31"/>
    <n v="835771"/>
  </r>
  <r>
    <s v="LIVESTOCK FORAGE PROGRAM"/>
    <x v="3"/>
    <n v="2835"/>
    <x v="14"/>
    <s v="SANTA CRUZ"/>
    <n v="7"/>
    <n v="80084"/>
    <n v="7"/>
    <n v="80084"/>
  </r>
  <r>
    <s v="LIVESTOCK FORAGE PROGRAM"/>
    <x v="3"/>
    <n v="2835"/>
    <x v="14"/>
    <s v="SHASTA"/>
    <n v="72"/>
    <n v="1220807"/>
    <n v="72"/>
    <n v="1220807"/>
  </r>
  <r>
    <s v="LIVESTOCK FORAGE PROGRAM"/>
    <x v="3"/>
    <n v="2835"/>
    <x v="14"/>
    <s v="SIERRA"/>
    <n v="23"/>
    <n v="770011"/>
    <n v="23"/>
    <n v="770011"/>
  </r>
  <r>
    <s v="LIVESTOCK FORAGE PROGRAM"/>
    <x v="3"/>
    <n v="2835"/>
    <x v="14"/>
    <s v="SISKIYOU"/>
    <n v="159"/>
    <n v="3491204"/>
    <n v="159"/>
    <n v="3491204"/>
  </r>
  <r>
    <s v="LIVESTOCK FORAGE PROGRAM"/>
    <x v="3"/>
    <n v="2835"/>
    <x v="14"/>
    <s v="SOLANO"/>
    <n v="96"/>
    <n v="2263181"/>
    <n v="96"/>
    <n v="2263181"/>
  </r>
  <r>
    <s v="LIVESTOCK FORAGE PROGRAM"/>
    <x v="3"/>
    <n v="2835"/>
    <x v="14"/>
    <s v="SONOMA"/>
    <n v="171"/>
    <n v="1501208"/>
    <n v="169"/>
    <n v="1480713"/>
  </r>
  <r>
    <s v="LIVESTOCK FORAGE PROGRAM"/>
    <x v="3"/>
    <n v="2835"/>
    <x v="14"/>
    <s v="STANISLAUS"/>
    <n v="86"/>
    <n v="1881972"/>
    <n v="86"/>
    <n v="1881972"/>
  </r>
  <r>
    <s v="LIVESTOCK FORAGE PROGRAM"/>
    <x v="3"/>
    <n v="2835"/>
    <x v="14"/>
    <s v="SUTTER"/>
    <n v="38"/>
    <n v="406146"/>
    <n v="38"/>
    <n v="406146"/>
  </r>
  <r>
    <s v="LIVESTOCK FORAGE PROGRAM"/>
    <x v="3"/>
    <n v="2835"/>
    <x v="14"/>
    <s v="TEHAMA"/>
    <n v="167"/>
    <n v="3354604"/>
    <n v="167"/>
    <n v="3354604"/>
  </r>
  <r>
    <s v="LIVESTOCK FORAGE PROGRAM"/>
    <x v="3"/>
    <n v="2835"/>
    <x v="14"/>
    <s v="TRINITY"/>
    <n v="4"/>
    <n v="89674"/>
    <n v="4"/>
    <n v="89674"/>
  </r>
  <r>
    <s v="LIVESTOCK FORAGE PROGRAM"/>
    <x v="3"/>
    <n v="2835"/>
    <x v="14"/>
    <s v="TULARE"/>
    <n v="118"/>
    <n v="3060983"/>
    <n v="118"/>
    <n v="3060983"/>
  </r>
  <r>
    <s v="LIVESTOCK FORAGE PROGRAM"/>
    <x v="3"/>
    <n v="2835"/>
    <x v="14"/>
    <s v="TUOLUMNE"/>
    <n v="65"/>
    <n v="750285"/>
    <n v="65"/>
    <n v="750285"/>
  </r>
  <r>
    <s v="LIVESTOCK FORAGE PROGRAM"/>
    <x v="3"/>
    <n v="2835"/>
    <x v="14"/>
    <s v="VENTURA"/>
    <n v="23"/>
    <n v="373778"/>
    <n v="23"/>
    <n v="373778"/>
  </r>
  <r>
    <s v="LIVESTOCK FORAGE PROGRAM"/>
    <x v="3"/>
    <n v="2835"/>
    <x v="14"/>
    <s v="YOLO"/>
    <n v="65"/>
    <n v="1267937"/>
    <n v="65"/>
    <n v="1267937"/>
  </r>
  <r>
    <s v="LIVESTOCK FORAGE PROGRAM"/>
    <x v="3"/>
    <n v="2835"/>
    <x v="14"/>
    <s v="YUBA"/>
    <n v="69"/>
    <n v="803826"/>
    <n v="69"/>
    <n v="803826"/>
  </r>
  <r>
    <s v="LIVESTOCK FORAGE PROGRAM"/>
    <x v="3"/>
    <n v="2835"/>
    <x v="3"/>
    <s v="ALAMOSA"/>
    <n v="1"/>
    <n v="58784"/>
    <n v="1"/>
    <n v="58784"/>
  </r>
  <r>
    <s v="LIVESTOCK FORAGE PROGRAM"/>
    <x v="3"/>
    <n v="2835"/>
    <x v="3"/>
    <s v="ARCHULETA"/>
    <n v="13"/>
    <n v="34931"/>
    <n v="13"/>
    <n v="34931"/>
  </r>
  <r>
    <s v="LIVESTOCK FORAGE PROGRAM"/>
    <x v="3"/>
    <n v="2835"/>
    <x v="3"/>
    <s v="BACA"/>
    <n v="225"/>
    <n v="2865967"/>
    <n v="225"/>
    <n v="2865967"/>
  </r>
  <r>
    <s v="LIVESTOCK FORAGE PROGRAM"/>
    <x v="3"/>
    <n v="2835"/>
    <x v="3"/>
    <s v="BENT"/>
    <n v="110"/>
    <n v="2496479"/>
    <n v="110"/>
    <n v="2496479"/>
  </r>
  <r>
    <s v="LIVESTOCK FORAGE PROGRAM"/>
    <x v="3"/>
    <n v="2835"/>
    <x v="3"/>
    <s v="CHEYENNE"/>
    <n v="121"/>
    <n v="1819767"/>
    <n v="121"/>
    <n v="1819767"/>
  </r>
  <r>
    <s v="LIVESTOCK FORAGE PROGRAM"/>
    <x v="3"/>
    <n v="2835"/>
    <x v="3"/>
    <s v="CONEJOS"/>
    <n v="50"/>
    <n v="841861"/>
    <n v="50"/>
    <n v="841861"/>
  </r>
  <r>
    <s v="LIVESTOCK FORAGE PROGRAM"/>
    <x v="3"/>
    <n v="2835"/>
    <x v="3"/>
    <s v="COSTILLA"/>
    <n v="1"/>
    <n v="15012"/>
    <n v="1"/>
    <n v="15012"/>
  </r>
  <r>
    <s v="LIVESTOCK FORAGE PROGRAM"/>
    <x v="3"/>
    <n v="2835"/>
    <x v="3"/>
    <s v="CROWLEY"/>
    <n v="140"/>
    <n v="2454501"/>
    <n v="140"/>
    <n v="2454501"/>
  </r>
  <r>
    <s v="LIVESTOCK FORAGE PROGRAM"/>
    <x v="3"/>
    <n v="2835"/>
    <x v="3"/>
    <s v="CUSTER"/>
    <n v="1"/>
    <n v="6942"/>
    <n v="1"/>
    <n v="6942"/>
  </r>
  <r>
    <s v="LIVESTOCK FORAGE PROGRAM"/>
    <x v="3"/>
    <n v="2835"/>
    <x v="3"/>
    <s v="DOLORES"/>
    <n v="20"/>
    <n v="66880"/>
    <n v="20"/>
    <n v="66880"/>
  </r>
  <r>
    <s v="LIVESTOCK FORAGE PROGRAM"/>
    <x v="3"/>
    <n v="2835"/>
    <x v="3"/>
    <s v="EL PASO"/>
    <n v="77"/>
    <n v="339322"/>
    <n v="77"/>
    <n v="339322"/>
  </r>
  <r>
    <s v="LIVESTOCK FORAGE PROGRAM"/>
    <x v="3"/>
    <n v="2835"/>
    <x v="3"/>
    <s v="ELBERT"/>
    <n v="38"/>
    <n v="127999"/>
    <n v="38"/>
    <n v="127999"/>
  </r>
  <r>
    <s v="LIVESTOCK FORAGE PROGRAM"/>
    <x v="3"/>
    <n v="2835"/>
    <x v="3"/>
    <s v="HUERFANO"/>
    <n v="3"/>
    <n v="40065"/>
    <n v="3"/>
    <n v="40065"/>
  </r>
  <r>
    <s v="LIVESTOCK FORAGE PROGRAM"/>
    <x v="3"/>
    <n v="2835"/>
    <x v="3"/>
    <s v="KIOWA"/>
    <n v="116"/>
    <n v="1861476"/>
    <n v="116"/>
    <n v="1861476"/>
  </r>
  <r>
    <s v="LIVESTOCK FORAGE PROGRAM"/>
    <x v="3"/>
    <n v="2835"/>
    <x v="3"/>
    <s v="KIT CARSON"/>
    <n v="35"/>
    <n v="145152"/>
    <n v="35"/>
    <n v="145152"/>
  </r>
  <r>
    <s v="LIVESTOCK FORAGE PROGRAM"/>
    <x v="3"/>
    <n v="2835"/>
    <x v="3"/>
    <s v="LA PLATA"/>
    <n v="23"/>
    <n v="352930"/>
    <n v="23"/>
    <n v="352930"/>
  </r>
  <r>
    <s v="LIVESTOCK FORAGE PROGRAM"/>
    <x v="3"/>
    <n v="2835"/>
    <x v="3"/>
    <s v="LAS ANIMAS"/>
    <n v="157"/>
    <n v="3436234"/>
    <n v="155"/>
    <n v="3401040"/>
  </r>
  <r>
    <s v="LIVESTOCK FORAGE PROGRAM"/>
    <x v="3"/>
    <n v="2835"/>
    <x v="3"/>
    <s v="LINCOLN"/>
    <n v="222"/>
    <n v="3668170"/>
    <n v="222"/>
    <n v="3668170"/>
  </r>
  <r>
    <s v="LIVESTOCK FORAGE PROGRAM"/>
    <x v="3"/>
    <n v="2835"/>
    <x v="3"/>
    <s v="MONTEZUMA"/>
    <n v="92"/>
    <n v="1239506"/>
    <n v="92"/>
    <n v="1239506"/>
  </r>
  <r>
    <s v="LIVESTOCK FORAGE PROGRAM"/>
    <x v="3"/>
    <n v="2835"/>
    <x v="3"/>
    <s v="MONTROSE"/>
    <n v="1"/>
    <n v="19205"/>
    <n v="1"/>
    <n v="19205"/>
  </r>
  <r>
    <s v="LIVESTOCK FORAGE PROGRAM"/>
    <x v="3"/>
    <n v="2835"/>
    <x v="3"/>
    <s v="OTERO"/>
    <n v="278"/>
    <n v="3274800"/>
    <n v="278"/>
    <n v="3274800"/>
  </r>
  <r>
    <s v="LIVESTOCK FORAGE PROGRAM"/>
    <x v="3"/>
    <n v="2835"/>
    <x v="3"/>
    <s v="PHILLIPS"/>
    <n v="6"/>
    <n v="24884"/>
    <n v="6"/>
    <n v="24884"/>
  </r>
  <r>
    <s v="LIVESTOCK FORAGE PROGRAM"/>
    <x v="3"/>
    <n v="2835"/>
    <x v="3"/>
    <s v="PROWERS"/>
    <n v="141"/>
    <n v="2100293"/>
    <n v="141"/>
    <n v="2100293"/>
  </r>
  <r>
    <s v="LIVESTOCK FORAGE PROGRAM"/>
    <x v="3"/>
    <n v="2835"/>
    <x v="3"/>
    <s v="PUEBLO"/>
    <n v="79"/>
    <n v="400979"/>
    <n v="79"/>
    <n v="400979"/>
  </r>
  <r>
    <s v="LIVESTOCK FORAGE PROGRAM"/>
    <x v="3"/>
    <n v="2835"/>
    <x v="3"/>
    <s v="SAN MIGUEL"/>
    <n v="2"/>
    <n v="15924"/>
    <n v="2"/>
    <n v="15924"/>
  </r>
  <r>
    <s v="LIVESTOCK FORAGE PROGRAM"/>
    <x v="3"/>
    <n v="2835"/>
    <x v="3"/>
    <s v="SEDGWICK"/>
    <n v="9"/>
    <n v="32977"/>
    <n v="9"/>
    <n v="32977"/>
  </r>
  <r>
    <s v="LIVESTOCK FORAGE PROGRAM"/>
    <x v="3"/>
    <n v="2835"/>
    <x v="3"/>
    <s v="WASHINGTON"/>
    <n v="2"/>
    <n v="10092"/>
    <n v="2"/>
    <n v="10092"/>
  </r>
  <r>
    <s v="LIVESTOCK FORAGE PROGRAM"/>
    <x v="3"/>
    <n v="2835"/>
    <x v="3"/>
    <s v="YUMA"/>
    <n v="15"/>
    <n v="108504"/>
    <n v="15"/>
    <n v="108504"/>
  </r>
  <r>
    <s v="LIVESTOCK FORAGE PROGRAM"/>
    <x v="3"/>
    <n v="2835"/>
    <x v="4"/>
    <s v="BAKER"/>
    <n v="21"/>
    <n v="29877"/>
    <n v="21"/>
    <n v="29877"/>
  </r>
  <r>
    <s v="LIVESTOCK FORAGE PROGRAM"/>
    <x v="3"/>
    <n v="2835"/>
    <x v="4"/>
    <s v="CALHOUN"/>
    <n v="3"/>
    <n v="10107"/>
    <n v="3"/>
    <n v="10107"/>
  </r>
  <r>
    <s v="LIVESTOCK FORAGE PROGRAM"/>
    <x v="3"/>
    <n v="2835"/>
    <x v="4"/>
    <s v="COLQUITT"/>
    <n v="170"/>
    <n v="236145"/>
    <n v="170"/>
    <n v="236145"/>
  </r>
  <r>
    <s v="LIVESTOCK FORAGE PROGRAM"/>
    <x v="3"/>
    <n v="2835"/>
    <x v="4"/>
    <s v="DECATUR"/>
    <n v="75"/>
    <n v="143328"/>
    <n v="75"/>
    <n v="143328"/>
  </r>
  <r>
    <s v="LIVESTOCK FORAGE PROGRAM"/>
    <x v="3"/>
    <n v="2835"/>
    <x v="4"/>
    <s v="EARLY"/>
    <n v="127"/>
    <n v="246108"/>
    <n v="127"/>
    <n v="246108"/>
  </r>
  <r>
    <s v="LIVESTOCK FORAGE PROGRAM"/>
    <x v="3"/>
    <n v="2835"/>
    <x v="4"/>
    <s v="GRADY"/>
    <n v="98"/>
    <n v="200653"/>
    <n v="98"/>
    <n v="200653"/>
  </r>
  <r>
    <s v="LIVESTOCK FORAGE PROGRAM"/>
    <x v="3"/>
    <n v="2835"/>
    <x v="4"/>
    <s v="MILLER"/>
    <n v="84"/>
    <n v="148578"/>
    <n v="84"/>
    <n v="148578"/>
  </r>
  <r>
    <s v="LIVESTOCK FORAGE PROGRAM"/>
    <x v="3"/>
    <n v="2835"/>
    <x v="4"/>
    <s v="MITCHELL"/>
    <n v="59"/>
    <n v="154785"/>
    <n v="59"/>
    <n v="154785"/>
  </r>
  <r>
    <s v="LIVESTOCK FORAGE PROGRAM"/>
    <x v="3"/>
    <n v="2835"/>
    <x v="4"/>
    <s v="SEMINOLE"/>
    <n v="71"/>
    <n v="105701"/>
    <n v="71"/>
    <n v="105701"/>
  </r>
  <r>
    <s v="LIVESTOCK FORAGE PROGRAM"/>
    <x v="3"/>
    <n v="2835"/>
    <x v="4"/>
    <s v="THOMAS"/>
    <n v="69"/>
    <n v="110955"/>
    <n v="69"/>
    <n v="110955"/>
  </r>
  <r>
    <s v="LIVESTOCK FORAGE PROGRAM"/>
    <x v="3"/>
    <n v="2835"/>
    <x v="4"/>
    <s v="TIFT"/>
    <n v="1"/>
    <n v="676"/>
    <n v="1"/>
    <n v="676"/>
  </r>
  <r>
    <s v="LIVESTOCK FORAGE PROGRAM"/>
    <x v="3"/>
    <n v="2835"/>
    <x v="5"/>
    <s v="HAWAII"/>
    <n v="236"/>
    <n v="4793503"/>
    <n v="236"/>
    <n v="4793503"/>
  </r>
  <r>
    <s v="LIVESTOCK FORAGE PROGRAM"/>
    <x v="3"/>
    <n v="2835"/>
    <x v="5"/>
    <s v="MAUI"/>
    <n v="83"/>
    <n v="696318"/>
    <n v="83"/>
    <n v="696318"/>
  </r>
  <r>
    <s v="LIVESTOCK FORAGE PROGRAM"/>
    <x v="3"/>
    <n v="2835"/>
    <x v="16"/>
    <s v="ADAMS"/>
    <n v="2"/>
    <n v="1693"/>
    <n v="2"/>
    <n v="1693"/>
  </r>
  <r>
    <s v="LIVESTOCK FORAGE PROGRAM"/>
    <x v="3"/>
    <n v="2835"/>
    <x v="16"/>
    <s v="BINGHAM"/>
    <n v="61"/>
    <n v="557464"/>
    <n v="61"/>
    <n v="557464"/>
  </r>
  <r>
    <s v="LIVESTOCK FORAGE PROGRAM"/>
    <x v="3"/>
    <n v="2835"/>
    <x v="16"/>
    <s v="BLAINE"/>
    <n v="15"/>
    <n v="151008"/>
    <n v="15"/>
    <n v="151008"/>
  </r>
  <r>
    <s v="LIVESTOCK FORAGE PROGRAM"/>
    <x v="3"/>
    <n v="2835"/>
    <x v="16"/>
    <s v="BONNEVILLE"/>
    <n v="3"/>
    <n v="93084"/>
    <n v="3"/>
    <n v="93084"/>
  </r>
  <r>
    <s v="LIVESTOCK FORAGE PROGRAM"/>
    <x v="3"/>
    <n v="2835"/>
    <x v="16"/>
    <s v="BUTTE"/>
    <n v="35"/>
    <n v="189565"/>
    <n v="35"/>
    <n v="189565"/>
  </r>
  <r>
    <s v="LIVESTOCK FORAGE PROGRAM"/>
    <x v="3"/>
    <n v="2835"/>
    <x v="16"/>
    <s v="CAMAS"/>
    <n v="18"/>
    <n v="125177"/>
    <n v="18"/>
    <n v="125177"/>
  </r>
  <r>
    <s v="LIVESTOCK FORAGE PROGRAM"/>
    <x v="3"/>
    <n v="2835"/>
    <x v="16"/>
    <s v="CARIBOU"/>
    <n v="2"/>
    <n v="72898"/>
    <n v="2"/>
    <n v="72898"/>
  </r>
  <r>
    <s v="LIVESTOCK FORAGE PROGRAM"/>
    <x v="3"/>
    <n v="2835"/>
    <x v="16"/>
    <s v="CASSIA"/>
    <n v="33"/>
    <n v="509286"/>
    <n v="33"/>
    <n v="509286"/>
  </r>
  <r>
    <s v="LIVESTOCK FORAGE PROGRAM"/>
    <x v="3"/>
    <n v="2835"/>
    <x v="16"/>
    <s v="CLARK"/>
    <n v="9"/>
    <n v="84832"/>
    <n v="9"/>
    <n v="84832"/>
  </r>
  <r>
    <s v="LIVESTOCK FORAGE PROGRAM"/>
    <x v="3"/>
    <n v="2835"/>
    <x v="16"/>
    <s v="CUSTER"/>
    <n v="25"/>
    <n v="94259"/>
    <n v="25"/>
    <n v="94259"/>
  </r>
  <r>
    <s v="LIVESTOCK FORAGE PROGRAM"/>
    <x v="3"/>
    <n v="2835"/>
    <x v="16"/>
    <s v="ELMORE"/>
    <n v="81"/>
    <n v="2201892"/>
    <n v="81"/>
    <n v="2201892"/>
  </r>
  <r>
    <s v="LIVESTOCK FORAGE PROGRAM"/>
    <x v="3"/>
    <n v="2835"/>
    <x v="16"/>
    <s v="FREMONT"/>
    <n v="14"/>
    <n v="109386"/>
    <n v="14"/>
    <n v="109386"/>
  </r>
  <r>
    <s v="LIVESTOCK FORAGE PROGRAM"/>
    <x v="3"/>
    <n v="2835"/>
    <x v="16"/>
    <s v="GOODING"/>
    <n v="17"/>
    <n v="318099"/>
    <n v="17"/>
    <n v="318099"/>
  </r>
  <r>
    <s v="LIVESTOCK FORAGE PROGRAM"/>
    <x v="3"/>
    <n v="2835"/>
    <x v="16"/>
    <s v="JEFFERSON"/>
    <n v="7"/>
    <n v="37589"/>
    <n v="7"/>
    <n v="37589"/>
  </r>
  <r>
    <s v="LIVESTOCK FORAGE PROGRAM"/>
    <x v="3"/>
    <n v="2835"/>
    <x v="16"/>
    <s v="JEROME"/>
    <n v="9"/>
    <n v="283984"/>
    <n v="9"/>
    <n v="283984"/>
  </r>
  <r>
    <s v="LIVESTOCK FORAGE PROGRAM"/>
    <x v="3"/>
    <n v="2835"/>
    <x v="16"/>
    <s v="LEMHI"/>
    <n v="21"/>
    <n v="213505"/>
    <n v="21"/>
    <n v="213505"/>
  </r>
  <r>
    <s v="LIVESTOCK FORAGE PROGRAM"/>
    <x v="3"/>
    <n v="2835"/>
    <x v="16"/>
    <s v="LINCOLN"/>
    <n v="36"/>
    <n v="807648"/>
    <n v="36"/>
    <n v="807648"/>
  </r>
  <r>
    <s v="LIVESTOCK FORAGE PROGRAM"/>
    <x v="3"/>
    <n v="2835"/>
    <x v="16"/>
    <s v="MADISON"/>
    <n v="3"/>
    <n v="13106"/>
    <n v="3"/>
    <n v="13106"/>
  </r>
  <r>
    <s v="LIVESTOCK FORAGE PROGRAM"/>
    <x v="3"/>
    <n v="2835"/>
    <x v="16"/>
    <s v="MINIDOKA"/>
    <n v="9"/>
    <n v="443429"/>
    <n v="9"/>
    <n v="443429"/>
  </r>
  <r>
    <s v="LIVESTOCK FORAGE PROGRAM"/>
    <x v="3"/>
    <n v="2835"/>
    <x v="16"/>
    <s v="ONEIDA"/>
    <n v="15"/>
    <n v="52302"/>
    <n v="15"/>
    <n v="52302"/>
  </r>
  <r>
    <s v="LIVESTOCK FORAGE PROGRAM"/>
    <x v="3"/>
    <n v="2835"/>
    <x v="16"/>
    <s v="OWYHEE"/>
    <n v="63"/>
    <n v="2330168"/>
    <n v="63"/>
    <n v="2330168"/>
  </r>
  <r>
    <s v="LIVESTOCK FORAGE PROGRAM"/>
    <x v="3"/>
    <n v="2835"/>
    <x v="16"/>
    <s v="PAYETTE"/>
    <n v="2"/>
    <n v="9389"/>
    <n v="2"/>
    <n v="9389"/>
  </r>
  <r>
    <s v="LIVESTOCK FORAGE PROGRAM"/>
    <x v="3"/>
    <n v="2835"/>
    <x v="16"/>
    <s v="POWER"/>
    <n v="1"/>
    <n v="9791"/>
    <n v="1"/>
    <n v="9791"/>
  </r>
  <r>
    <s v="LIVESTOCK FORAGE PROGRAM"/>
    <x v="3"/>
    <n v="2835"/>
    <x v="16"/>
    <s v="TWIN FALLS"/>
    <n v="16"/>
    <n v="573469"/>
    <n v="16"/>
    <n v="573469"/>
  </r>
  <r>
    <s v="LIVESTOCK FORAGE PROGRAM"/>
    <x v="3"/>
    <n v="2835"/>
    <x v="16"/>
    <s v="WASHINGTON"/>
    <n v="52"/>
    <n v="1160650"/>
    <n v="52"/>
    <n v="1160650"/>
  </r>
  <r>
    <s v="LIVESTOCK FORAGE PROGRAM"/>
    <x v="3"/>
    <n v="2835"/>
    <x v="6"/>
    <s v="ALLEN"/>
    <n v="2"/>
    <n v="3144"/>
    <n v="2"/>
    <n v="3144"/>
  </r>
  <r>
    <s v="LIVESTOCK FORAGE PROGRAM"/>
    <x v="3"/>
    <n v="2835"/>
    <x v="6"/>
    <s v="ANDERSON"/>
    <n v="14"/>
    <n v="40132"/>
    <n v="14"/>
    <n v="40132"/>
  </r>
  <r>
    <s v="LIVESTOCK FORAGE PROGRAM"/>
    <x v="3"/>
    <n v="2835"/>
    <x v="6"/>
    <s v="BARBER"/>
    <n v="228"/>
    <n v="4415501"/>
    <n v="228"/>
    <n v="4415501"/>
  </r>
  <r>
    <s v="LIVESTOCK FORAGE PROGRAM"/>
    <x v="3"/>
    <n v="2835"/>
    <x v="6"/>
    <s v="BARTON"/>
    <n v="299"/>
    <n v="1353670"/>
    <n v="299"/>
    <n v="1353670"/>
  </r>
  <r>
    <s v="LIVESTOCK FORAGE PROGRAM"/>
    <x v="3"/>
    <n v="2835"/>
    <x v="6"/>
    <s v="BUTLER"/>
    <n v="467"/>
    <n v="4021957"/>
    <n v="467"/>
    <n v="4021957"/>
  </r>
  <r>
    <s v="LIVESTOCK FORAGE PROGRAM"/>
    <x v="3"/>
    <n v="2835"/>
    <x v="6"/>
    <s v="CHASE"/>
    <n v="262"/>
    <n v="4185279"/>
    <n v="262"/>
    <n v="4185279"/>
  </r>
  <r>
    <s v="LIVESTOCK FORAGE PROGRAM"/>
    <x v="3"/>
    <n v="2835"/>
    <x v="6"/>
    <s v="CHAUTAUQUA"/>
    <n v="209"/>
    <n v="2680399"/>
    <n v="209"/>
    <n v="2680399"/>
  </r>
  <r>
    <s v="LIVESTOCK FORAGE PROGRAM"/>
    <x v="3"/>
    <n v="2835"/>
    <x v="6"/>
    <s v="CHEROKEE"/>
    <n v="366"/>
    <n v="2078057"/>
    <n v="366"/>
    <n v="2078057"/>
  </r>
  <r>
    <s v="LIVESTOCK FORAGE PROGRAM"/>
    <x v="3"/>
    <n v="2835"/>
    <x v="6"/>
    <s v="CHEYENNE"/>
    <n v="215"/>
    <n v="2219090"/>
    <n v="215"/>
    <n v="2219090"/>
  </r>
  <r>
    <s v="LIVESTOCK FORAGE PROGRAM"/>
    <x v="3"/>
    <n v="2835"/>
    <x v="6"/>
    <s v="CLARK"/>
    <n v="259"/>
    <n v="4083693"/>
    <n v="259"/>
    <n v="4083693"/>
  </r>
  <r>
    <s v="LIVESTOCK FORAGE PROGRAM"/>
    <x v="3"/>
    <n v="2835"/>
    <x v="6"/>
    <s v="CLOUD"/>
    <n v="6"/>
    <n v="20800"/>
    <n v="6"/>
    <n v="20800"/>
  </r>
  <r>
    <s v="LIVESTOCK FORAGE PROGRAM"/>
    <x v="3"/>
    <n v="2835"/>
    <x v="6"/>
    <s v="COFFEY"/>
    <n v="370"/>
    <n v="2715989"/>
    <n v="370"/>
    <n v="2715989"/>
  </r>
  <r>
    <s v="LIVESTOCK FORAGE PROGRAM"/>
    <x v="3"/>
    <n v="2835"/>
    <x v="6"/>
    <s v="COMANCHE"/>
    <n v="17"/>
    <n v="190984"/>
    <n v="17"/>
    <n v="190984"/>
  </r>
  <r>
    <s v="LIVESTOCK FORAGE PROGRAM"/>
    <x v="3"/>
    <n v="2835"/>
    <x v="6"/>
    <s v="COWLEY"/>
    <n v="501"/>
    <n v="4682207"/>
    <n v="501"/>
    <n v="4682207"/>
  </r>
  <r>
    <s v="LIVESTOCK FORAGE PROGRAM"/>
    <x v="3"/>
    <n v="2835"/>
    <x v="6"/>
    <s v="CRAWFORD"/>
    <n v="6"/>
    <n v="35828"/>
    <n v="6"/>
    <n v="35828"/>
  </r>
  <r>
    <s v="LIVESTOCK FORAGE PROGRAM"/>
    <x v="3"/>
    <n v="2835"/>
    <x v="6"/>
    <s v="DECATUR"/>
    <n v="277"/>
    <n v="2206748"/>
    <n v="277"/>
    <n v="2206748"/>
  </r>
  <r>
    <s v="LIVESTOCK FORAGE PROGRAM"/>
    <x v="3"/>
    <n v="2835"/>
    <x v="6"/>
    <s v="DICKINSON"/>
    <n v="11"/>
    <n v="27872"/>
    <n v="11"/>
    <n v="27872"/>
  </r>
  <r>
    <s v="LIVESTOCK FORAGE PROGRAM"/>
    <x v="3"/>
    <n v="2835"/>
    <x v="6"/>
    <s v="DOUGLAS"/>
    <n v="9"/>
    <n v="30903"/>
    <n v="9"/>
    <n v="30903"/>
  </r>
  <r>
    <s v="LIVESTOCK FORAGE PROGRAM"/>
    <x v="3"/>
    <n v="2835"/>
    <x v="6"/>
    <s v="EDWARDS"/>
    <n v="136"/>
    <n v="973893"/>
    <n v="136"/>
    <n v="973893"/>
  </r>
  <r>
    <s v="LIVESTOCK FORAGE PROGRAM"/>
    <x v="3"/>
    <n v="2835"/>
    <x v="6"/>
    <s v="ELK"/>
    <n v="211"/>
    <n v="2400796"/>
    <n v="211"/>
    <n v="2400796"/>
  </r>
  <r>
    <s v="LIVESTOCK FORAGE PROGRAM"/>
    <x v="3"/>
    <n v="2835"/>
    <x v="6"/>
    <s v="ELLIS"/>
    <n v="478"/>
    <n v="2768322"/>
    <n v="478"/>
    <n v="2768322"/>
  </r>
  <r>
    <s v="LIVESTOCK FORAGE PROGRAM"/>
    <x v="3"/>
    <n v="2835"/>
    <x v="6"/>
    <s v="ELLSWORTH"/>
    <n v="363"/>
    <n v="2825833"/>
    <n v="363"/>
    <n v="2825833"/>
  </r>
  <r>
    <s v="LIVESTOCK FORAGE PROGRAM"/>
    <x v="3"/>
    <n v="2835"/>
    <x v="6"/>
    <s v="FINNEY"/>
    <n v="57"/>
    <n v="559918"/>
    <n v="57"/>
    <n v="559918"/>
  </r>
  <r>
    <s v="LIVESTOCK FORAGE PROGRAM"/>
    <x v="3"/>
    <n v="2835"/>
    <x v="6"/>
    <s v="FORD"/>
    <n v="218"/>
    <n v="1123692"/>
    <n v="218"/>
    <n v="1123692"/>
  </r>
  <r>
    <s v="LIVESTOCK FORAGE PROGRAM"/>
    <x v="3"/>
    <n v="2835"/>
    <x v="6"/>
    <s v="FRANKLIN"/>
    <n v="13"/>
    <n v="61460"/>
    <n v="13"/>
    <n v="61460"/>
  </r>
  <r>
    <s v="LIVESTOCK FORAGE PROGRAM"/>
    <x v="3"/>
    <n v="2835"/>
    <x v="6"/>
    <s v="GOVE"/>
    <n v="255"/>
    <n v="2233207"/>
    <n v="255"/>
    <n v="2233207"/>
  </r>
  <r>
    <s v="LIVESTOCK FORAGE PROGRAM"/>
    <x v="3"/>
    <n v="2835"/>
    <x v="6"/>
    <s v="GRAHAM"/>
    <n v="235"/>
    <n v="1714653"/>
    <n v="235"/>
    <n v="1714653"/>
  </r>
  <r>
    <s v="LIVESTOCK FORAGE PROGRAM"/>
    <x v="3"/>
    <n v="2835"/>
    <x v="6"/>
    <s v="GRANT"/>
    <n v="39"/>
    <n v="191515"/>
    <n v="39"/>
    <n v="191515"/>
  </r>
  <r>
    <s v="LIVESTOCK FORAGE PROGRAM"/>
    <x v="3"/>
    <n v="2835"/>
    <x v="6"/>
    <s v="GRAY"/>
    <n v="84"/>
    <n v="672065"/>
    <n v="84"/>
    <n v="672065"/>
  </r>
  <r>
    <s v="LIVESTOCK FORAGE PROGRAM"/>
    <x v="3"/>
    <n v="2835"/>
    <x v="6"/>
    <s v="GREELEY"/>
    <n v="32"/>
    <n v="202352"/>
    <n v="32"/>
    <n v="202352"/>
  </r>
  <r>
    <s v="LIVESTOCK FORAGE PROGRAM"/>
    <x v="3"/>
    <n v="2835"/>
    <x v="6"/>
    <s v="GREENWOOD"/>
    <n v="524"/>
    <n v="7169434"/>
    <n v="524"/>
    <n v="7169434"/>
  </r>
  <r>
    <s v="LIVESTOCK FORAGE PROGRAM"/>
    <x v="3"/>
    <n v="2835"/>
    <x v="6"/>
    <s v="HAMILTON"/>
    <n v="55"/>
    <n v="556703"/>
    <n v="55"/>
    <n v="556703"/>
  </r>
  <r>
    <s v="LIVESTOCK FORAGE PROGRAM"/>
    <x v="3"/>
    <n v="2835"/>
    <x v="6"/>
    <s v="HARPER"/>
    <n v="223"/>
    <n v="2219178"/>
    <n v="223"/>
    <n v="2219178"/>
  </r>
  <r>
    <s v="LIVESTOCK FORAGE PROGRAM"/>
    <x v="3"/>
    <n v="2835"/>
    <x v="6"/>
    <s v="HARVEY"/>
    <n v="166"/>
    <n v="456996"/>
    <n v="166"/>
    <n v="456996"/>
  </r>
  <r>
    <s v="LIVESTOCK FORAGE PROGRAM"/>
    <x v="3"/>
    <n v="2835"/>
    <x v="6"/>
    <s v="HASKELL"/>
    <n v="27"/>
    <n v="239934"/>
    <n v="27"/>
    <n v="239934"/>
  </r>
  <r>
    <s v="LIVESTOCK FORAGE PROGRAM"/>
    <x v="3"/>
    <n v="2835"/>
    <x v="6"/>
    <s v="HODGEMAN"/>
    <n v="207"/>
    <n v="1745327"/>
    <n v="207"/>
    <n v="1745327"/>
  </r>
  <r>
    <s v="LIVESTOCK FORAGE PROGRAM"/>
    <x v="3"/>
    <n v="2835"/>
    <x v="6"/>
    <s v="JEWELL"/>
    <n v="6"/>
    <n v="22021"/>
    <n v="6"/>
    <n v="22021"/>
  </r>
  <r>
    <s v="LIVESTOCK FORAGE PROGRAM"/>
    <x v="3"/>
    <n v="2835"/>
    <x v="6"/>
    <s v="KEARNY"/>
    <n v="60"/>
    <n v="594001"/>
    <n v="60"/>
    <n v="594001"/>
  </r>
  <r>
    <s v="LIVESTOCK FORAGE PROGRAM"/>
    <x v="3"/>
    <n v="2835"/>
    <x v="6"/>
    <s v="KINGMAN"/>
    <n v="478"/>
    <n v="2930417"/>
    <n v="478"/>
    <n v="2930417"/>
  </r>
  <r>
    <s v="LIVESTOCK FORAGE PROGRAM"/>
    <x v="3"/>
    <n v="2835"/>
    <x v="6"/>
    <s v="KIOWA"/>
    <n v="175"/>
    <n v="2910198"/>
    <n v="175"/>
    <n v="2910198"/>
  </r>
  <r>
    <s v="LIVESTOCK FORAGE PROGRAM"/>
    <x v="3"/>
    <n v="2835"/>
    <x v="6"/>
    <s v="LABETTE"/>
    <n v="571"/>
    <n v="4959957"/>
    <n v="571"/>
    <n v="4959957"/>
  </r>
  <r>
    <s v="LIVESTOCK FORAGE PROGRAM"/>
    <x v="3"/>
    <n v="2835"/>
    <x v="6"/>
    <s v="LANE"/>
    <n v="120"/>
    <n v="1179200"/>
    <n v="120"/>
    <n v="1179200"/>
  </r>
  <r>
    <s v="LIVESTOCK FORAGE PROGRAM"/>
    <x v="3"/>
    <n v="2835"/>
    <x v="6"/>
    <s v="LINCOLN"/>
    <n v="339"/>
    <n v="3126718"/>
    <n v="339"/>
    <n v="3126718"/>
  </r>
  <r>
    <s v="LIVESTOCK FORAGE PROGRAM"/>
    <x v="3"/>
    <n v="2835"/>
    <x v="6"/>
    <s v="LOGAN"/>
    <n v="171"/>
    <n v="2364905"/>
    <n v="171"/>
    <n v="2364905"/>
  </r>
  <r>
    <s v="LIVESTOCK FORAGE PROGRAM"/>
    <x v="3"/>
    <n v="2835"/>
    <x v="6"/>
    <s v="LYON"/>
    <n v="397"/>
    <n v="3460078"/>
    <n v="397"/>
    <n v="3460078"/>
  </r>
  <r>
    <s v="LIVESTOCK FORAGE PROGRAM"/>
    <x v="3"/>
    <n v="2835"/>
    <x v="6"/>
    <s v="MARION"/>
    <n v="468"/>
    <n v="3223647"/>
    <n v="468"/>
    <n v="3223647"/>
  </r>
  <r>
    <s v="LIVESTOCK FORAGE PROGRAM"/>
    <x v="3"/>
    <n v="2835"/>
    <x v="6"/>
    <s v="MCPHERSON"/>
    <n v="299"/>
    <n v="1523394"/>
    <n v="299"/>
    <n v="1523394"/>
  </r>
  <r>
    <s v="LIVESTOCK FORAGE PROGRAM"/>
    <x v="3"/>
    <n v="2835"/>
    <x v="6"/>
    <s v="MEADE"/>
    <n v="134"/>
    <n v="1891866"/>
    <n v="134"/>
    <n v="1891866"/>
  </r>
  <r>
    <s v="LIVESTOCK FORAGE PROGRAM"/>
    <x v="3"/>
    <n v="2835"/>
    <x v="6"/>
    <s v="MITCHELL"/>
    <n v="225"/>
    <n v="1450294"/>
    <n v="225"/>
    <n v="1450294"/>
  </r>
  <r>
    <s v="LIVESTOCK FORAGE PROGRAM"/>
    <x v="3"/>
    <n v="2835"/>
    <x v="6"/>
    <s v="MONTGOMERY"/>
    <n v="498"/>
    <n v="3543585"/>
    <n v="498"/>
    <n v="3543585"/>
  </r>
  <r>
    <s v="LIVESTOCK FORAGE PROGRAM"/>
    <x v="3"/>
    <n v="2835"/>
    <x v="6"/>
    <s v="MORRIS"/>
    <n v="16"/>
    <n v="92801"/>
    <n v="16"/>
    <n v="92801"/>
  </r>
  <r>
    <s v="LIVESTOCK FORAGE PROGRAM"/>
    <x v="3"/>
    <n v="2835"/>
    <x v="6"/>
    <s v="MORTON"/>
    <n v="70"/>
    <n v="1285010"/>
    <n v="70"/>
    <n v="1285010"/>
  </r>
  <r>
    <s v="LIVESTOCK FORAGE PROGRAM"/>
    <x v="3"/>
    <n v="2835"/>
    <x v="6"/>
    <s v="NEOSHO"/>
    <n v="3"/>
    <n v="28362"/>
    <n v="3"/>
    <n v="28362"/>
  </r>
  <r>
    <s v="LIVESTOCK FORAGE PROGRAM"/>
    <x v="3"/>
    <n v="2835"/>
    <x v="6"/>
    <s v="NESS"/>
    <n v="305"/>
    <n v="2329714"/>
    <n v="305"/>
    <n v="2329714"/>
  </r>
  <r>
    <s v="LIVESTOCK FORAGE PROGRAM"/>
    <x v="3"/>
    <n v="2835"/>
    <x v="6"/>
    <s v="NORTON"/>
    <n v="33"/>
    <n v="216627"/>
    <n v="33"/>
    <n v="216627"/>
  </r>
  <r>
    <s v="LIVESTOCK FORAGE PROGRAM"/>
    <x v="3"/>
    <n v="2835"/>
    <x v="6"/>
    <s v="OSAGE"/>
    <n v="390"/>
    <n v="2491448"/>
    <n v="390"/>
    <n v="2491448"/>
  </r>
  <r>
    <s v="LIVESTOCK FORAGE PROGRAM"/>
    <x v="3"/>
    <n v="2835"/>
    <x v="6"/>
    <s v="OSBORNE"/>
    <n v="335"/>
    <n v="2851967"/>
    <n v="335"/>
    <n v="2851967"/>
  </r>
  <r>
    <s v="LIVESTOCK FORAGE PROGRAM"/>
    <x v="3"/>
    <n v="2835"/>
    <x v="6"/>
    <s v="OTTAWA"/>
    <n v="4"/>
    <n v="12704"/>
    <n v="4"/>
    <n v="12704"/>
  </r>
  <r>
    <s v="LIVESTOCK FORAGE PROGRAM"/>
    <x v="3"/>
    <n v="2835"/>
    <x v="6"/>
    <s v="PAWNEE"/>
    <n v="150"/>
    <n v="848273"/>
    <n v="150"/>
    <n v="848273"/>
  </r>
  <r>
    <s v="LIVESTOCK FORAGE PROGRAM"/>
    <x v="3"/>
    <n v="2835"/>
    <x v="6"/>
    <s v="PHILLIPS"/>
    <n v="26"/>
    <n v="212341"/>
    <n v="26"/>
    <n v="212341"/>
  </r>
  <r>
    <s v="LIVESTOCK FORAGE PROGRAM"/>
    <x v="3"/>
    <n v="2835"/>
    <x v="6"/>
    <s v="PRATT"/>
    <n v="146"/>
    <n v="777460"/>
    <n v="146"/>
    <n v="777460"/>
  </r>
  <r>
    <s v="LIVESTOCK FORAGE PROGRAM"/>
    <x v="3"/>
    <n v="2835"/>
    <x v="6"/>
    <s v="RAWLINS"/>
    <n v="245"/>
    <n v="2594368"/>
    <n v="245"/>
    <n v="2594368"/>
  </r>
  <r>
    <s v="LIVESTOCK FORAGE PROGRAM"/>
    <x v="3"/>
    <n v="2835"/>
    <x v="6"/>
    <s v="RENO"/>
    <n v="447"/>
    <n v="2152621"/>
    <n v="447"/>
    <n v="2152621"/>
  </r>
  <r>
    <s v="LIVESTOCK FORAGE PROGRAM"/>
    <x v="3"/>
    <n v="2835"/>
    <x v="6"/>
    <s v="RICE"/>
    <n v="252"/>
    <n v="1045770"/>
    <n v="252"/>
    <n v="1045770"/>
  </r>
  <r>
    <s v="LIVESTOCK FORAGE PROGRAM"/>
    <x v="3"/>
    <n v="2835"/>
    <x v="6"/>
    <s v="ROOKS"/>
    <n v="325"/>
    <n v="2671218"/>
    <n v="325"/>
    <n v="2671218"/>
  </r>
  <r>
    <s v="LIVESTOCK FORAGE PROGRAM"/>
    <x v="3"/>
    <n v="2835"/>
    <x v="6"/>
    <s v="RUSH"/>
    <n v="265"/>
    <n v="1380521"/>
    <n v="265"/>
    <n v="1380521"/>
  </r>
  <r>
    <s v="LIVESTOCK FORAGE PROGRAM"/>
    <x v="3"/>
    <n v="2835"/>
    <x v="6"/>
    <s v="RUSSELL"/>
    <n v="348"/>
    <n v="2999834"/>
    <n v="348"/>
    <n v="2999834"/>
  </r>
  <r>
    <s v="LIVESTOCK FORAGE PROGRAM"/>
    <x v="3"/>
    <n v="2835"/>
    <x v="6"/>
    <s v="SALINE"/>
    <n v="30"/>
    <n v="116992"/>
    <n v="30"/>
    <n v="116992"/>
  </r>
  <r>
    <s v="LIVESTOCK FORAGE PROGRAM"/>
    <x v="3"/>
    <n v="2835"/>
    <x v="6"/>
    <s v="SCOTT"/>
    <n v="71"/>
    <n v="406426"/>
    <n v="71"/>
    <n v="406426"/>
  </r>
  <r>
    <s v="LIVESTOCK FORAGE PROGRAM"/>
    <x v="3"/>
    <n v="2835"/>
    <x v="6"/>
    <s v="SEDGWICK"/>
    <n v="258"/>
    <n v="567500"/>
    <n v="258"/>
    <n v="567500"/>
  </r>
  <r>
    <s v="LIVESTOCK FORAGE PROGRAM"/>
    <x v="3"/>
    <n v="2835"/>
    <x v="6"/>
    <s v="SEWARD"/>
    <n v="61"/>
    <n v="869729"/>
    <n v="61"/>
    <n v="869729"/>
  </r>
  <r>
    <s v="LIVESTOCK FORAGE PROGRAM"/>
    <x v="3"/>
    <n v="2835"/>
    <x v="6"/>
    <s v="SHAWNEE"/>
    <n v="6"/>
    <n v="12640"/>
    <n v="6"/>
    <n v="12640"/>
  </r>
  <r>
    <s v="LIVESTOCK FORAGE PROGRAM"/>
    <x v="3"/>
    <n v="2835"/>
    <x v="6"/>
    <s v="SHERIDAN"/>
    <n v="292"/>
    <n v="1849512"/>
    <n v="292"/>
    <n v="1849512"/>
  </r>
  <r>
    <s v="LIVESTOCK FORAGE PROGRAM"/>
    <x v="3"/>
    <n v="2835"/>
    <x v="6"/>
    <s v="SHERMAN"/>
    <n v="99"/>
    <n v="620362"/>
    <n v="99"/>
    <n v="620362"/>
  </r>
  <r>
    <s v="LIVESTOCK FORAGE PROGRAM"/>
    <x v="3"/>
    <n v="2835"/>
    <x v="6"/>
    <s v="SMITH"/>
    <n v="14"/>
    <n v="37348"/>
    <n v="14"/>
    <n v="37348"/>
  </r>
  <r>
    <s v="LIVESTOCK FORAGE PROGRAM"/>
    <x v="3"/>
    <n v="2835"/>
    <x v="6"/>
    <s v="STAFFORD"/>
    <n v="157"/>
    <n v="1192783"/>
    <n v="157"/>
    <n v="1192783"/>
  </r>
  <r>
    <s v="LIVESTOCK FORAGE PROGRAM"/>
    <x v="3"/>
    <n v="2835"/>
    <x v="6"/>
    <s v="STANTON"/>
    <n v="23"/>
    <n v="206060"/>
    <n v="23"/>
    <n v="206060"/>
  </r>
  <r>
    <s v="LIVESTOCK FORAGE PROGRAM"/>
    <x v="3"/>
    <n v="2835"/>
    <x v="6"/>
    <s v="STEVENS"/>
    <n v="79"/>
    <n v="673475"/>
    <n v="79"/>
    <n v="673475"/>
  </r>
  <r>
    <s v="LIVESTOCK FORAGE PROGRAM"/>
    <x v="3"/>
    <n v="2835"/>
    <x v="6"/>
    <s v="SUMNER"/>
    <n v="258"/>
    <n v="1213490"/>
    <n v="258"/>
    <n v="1213490"/>
  </r>
  <r>
    <s v="LIVESTOCK FORAGE PROGRAM"/>
    <x v="3"/>
    <n v="2835"/>
    <x v="6"/>
    <s v="THOMAS"/>
    <n v="175"/>
    <n v="874754"/>
    <n v="175"/>
    <n v="874754"/>
  </r>
  <r>
    <s v="LIVESTOCK FORAGE PROGRAM"/>
    <x v="3"/>
    <n v="2835"/>
    <x v="6"/>
    <s v="TREGO"/>
    <n v="247"/>
    <n v="2219410"/>
    <n v="247"/>
    <n v="2219410"/>
  </r>
  <r>
    <s v="LIVESTOCK FORAGE PROGRAM"/>
    <x v="3"/>
    <n v="2835"/>
    <x v="6"/>
    <s v="WABAUNSEE"/>
    <n v="5"/>
    <n v="17420"/>
    <n v="5"/>
    <n v="17420"/>
  </r>
  <r>
    <s v="LIVESTOCK FORAGE PROGRAM"/>
    <x v="3"/>
    <n v="2835"/>
    <x v="6"/>
    <s v="WALLACE"/>
    <n v="129"/>
    <n v="1620957"/>
    <n v="129"/>
    <n v="1620957"/>
  </r>
  <r>
    <s v="LIVESTOCK FORAGE PROGRAM"/>
    <x v="3"/>
    <n v="2835"/>
    <x v="6"/>
    <s v="WICHITA"/>
    <n v="76"/>
    <n v="651500"/>
    <n v="76"/>
    <n v="651500"/>
  </r>
  <r>
    <s v="LIVESTOCK FORAGE PROGRAM"/>
    <x v="3"/>
    <n v="2835"/>
    <x v="6"/>
    <s v="WILSON"/>
    <n v="21"/>
    <n v="206475"/>
    <n v="21"/>
    <n v="206475"/>
  </r>
  <r>
    <s v="LIVESTOCK FORAGE PROGRAM"/>
    <x v="3"/>
    <n v="2835"/>
    <x v="6"/>
    <s v="WOODSON"/>
    <n v="2"/>
    <n v="5677"/>
    <n v="2"/>
    <n v="5677"/>
  </r>
  <r>
    <s v="LIVESTOCK FORAGE PROGRAM"/>
    <x v="3"/>
    <n v="2835"/>
    <x v="8"/>
    <s v="JASPER"/>
    <n v="1"/>
    <n v="4052"/>
    <n v="1"/>
    <n v="4052"/>
  </r>
  <r>
    <s v="LIVESTOCK FORAGE PROGRAM"/>
    <x v="3"/>
    <n v="2835"/>
    <x v="8"/>
    <s v="NEWTON"/>
    <n v="1"/>
    <n v="2176"/>
    <n v="1"/>
    <n v="2176"/>
  </r>
  <r>
    <s v="LIVESTOCK FORAGE PROGRAM"/>
    <x v="3"/>
    <n v="2835"/>
    <x v="25"/>
    <s v="ARTHUR"/>
    <n v="2"/>
    <n v="10113"/>
    <n v="2"/>
    <n v="10113"/>
  </r>
  <r>
    <s v="LIVESTOCK FORAGE PROGRAM"/>
    <x v="3"/>
    <n v="2835"/>
    <x v="25"/>
    <s v="BLAINE"/>
    <n v="80"/>
    <n v="1313771"/>
    <n v="80"/>
    <n v="1313771"/>
  </r>
  <r>
    <s v="LIVESTOCK FORAGE PROGRAM"/>
    <x v="3"/>
    <n v="2835"/>
    <x v="25"/>
    <s v="BROWN"/>
    <n v="8"/>
    <n v="89820"/>
    <n v="8"/>
    <n v="89820"/>
  </r>
  <r>
    <s v="LIVESTOCK FORAGE PROGRAM"/>
    <x v="3"/>
    <n v="2835"/>
    <x v="25"/>
    <s v="BUFFALO"/>
    <n v="40"/>
    <n v="258811"/>
    <n v="40"/>
    <n v="258811"/>
  </r>
  <r>
    <s v="LIVESTOCK FORAGE PROGRAM"/>
    <x v="3"/>
    <n v="2835"/>
    <x v="25"/>
    <s v="CHASE"/>
    <n v="135"/>
    <n v="2145368"/>
    <n v="135"/>
    <n v="2145368"/>
  </r>
  <r>
    <s v="LIVESTOCK FORAGE PROGRAM"/>
    <x v="3"/>
    <n v="2835"/>
    <x v="25"/>
    <s v="CHERRY"/>
    <n v="6"/>
    <n v="186915"/>
    <n v="6"/>
    <n v="186915"/>
  </r>
  <r>
    <s v="LIVESTOCK FORAGE PROGRAM"/>
    <x v="3"/>
    <n v="2835"/>
    <x v="25"/>
    <s v="CUSTER"/>
    <n v="869"/>
    <n v="10564625"/>
    <n v="871"/>
    <n v="10564664.48"/>
  </r>
  <r>
    <s v="LIVESTOCK FORAGE PROGRAM"/>
    <x v="3"/>
    <n v="2835"/>
    <x v="25"/>
    <s v="DAWSON"/>
    <n v="128"/>
    <n v="826876"/>
    <n v="128"/>
    <n v="826876"/>
  </r>
  <r>
    <s v="LIVESTOCK FORAGE PROGRAM"/>
    <x v="3"/>
    <n v="2835"/>
    <x v="25"/>
    <s v="DEUEL"/>
    <n v="2"/>
    <n v="6716"/>
    <n v="2"/>
    <n v="6716"/>
  </r>
  <r>
    <s v="LIVESTOCK FORAGE PROGRAM"/>
    <x v="3"/>
    <n v="2835"/>
    <x v="25"/>
    <s v="DUNDY"/>
    <n v="217"/>
    <n v="3466191"/>
    <n v="217"/>
    <n v="3466191"/>
  </r>
  <r>
    <s v="LIVESTOCK FORAGE PROGRAM"/>
    <x v="3"/>
    <n v="2835"/>
    <x v="25"/>
    <s v="FRONTIER"/>
    <n v="208"/>
    <n v="2414340"/>
    <n v="208"/>
    <n v="2414340"/>
  </r>
  <r>
    <s v="LIVESTOCK FORAGE PROGRAM"/>
    <x v="3"/>
    <n v="2835"/>
    <x v="25"/>
    <s v="FURNAS"/>
    <n v="36"/>
    <n v="224386"/>
    <n v="36"/>
    <n v="224386"/>
  </r>
  <r>
    <s v="LIVESTOCK FORAGE PROGRAM"/>
    <x v="3"/>
    <n v="2835"/>
    <x v="25"/>
    <s v="GARDEN"/>
    <n v="3"/>
    <n v="56187"/>
    <n v="3"/>
    <n v="56187"/>
  </r>
  <r>
    <s v="LIVESTOCK FORAGE PROGRAM"/>
    <x v="3"/>
    <n v="2835"/>
    <x v="25"/>
    <s v="GARFIELD"/>
    <n v="7"/>
    <n v="30966"/>
    <n v="7"/>
    <n v="30966"/>
  </r>
  <r>
    <s v="LIVESTOCK FORAGE PROGRAM"/>
    <x v="3"/>
    <n v="2835"/>
    <x v="25"/>
    <s v="GOSPER"/>
    <n v="111"/>
    <n v="894844"/>
    <n v="111"/>
    <n v="894844"/>
  </r>
  <r>
    <s v="LIVESTOCK FORAGE PROGRAM"/>
    <x v="3"/>
    <n v="2835"/>
    <x v="25"/>
    <s v="GREELEY"/>
    <n v="1"/>
    <n v="4215"/>
    <n v="1"/>
    <n v="4215"/>
  </r>
  <r>
    <s v="LIVESTOCK FORAGE PROGRAM"/>
    <x v="3"/>
    <n v="2835"/>
    <x v="25"/>
    <s v="HAYES"/>
    <n v="208"/>
    <n v="2591093"/>
    <n v="208"/>
    <n v="2591093"/>
  </r>
  <r>
    <s v="LIVESTOCK FORAGE PROGRAM"/>
    <x v="3"/>
    <n v="2835"/>
    <x v="25"/>
    <s v="HITCHCOCK"/>
    <n v="84"/>
    <n v="461240"/>
    <n v="84"/>
    <n v="461240"/>
  </r>
  <r>
    <s v="LIVESTOCK FORAGE PROGRAM"/>
    <x v="3"/>
    <n v="2835"/>
    <x v="25"/>
    <s v="HOLT"/>
    <n v="3"/>
    <n v="35446"/>
    <n v="3"/>
    <n v="35446"/>
  </r>
  <r>
    <s v="LIVESTOCK FORAGE PROGRAM"/>
    <x v="3"/>
    <n v="2835"/>
    <x v="25"/>
    <s v="HOOKER"/>
    <n v="2"/>
    <n v="10191"/>
    <n v="2"/>
    <n v="10191"/>
  </r>
  <r>
    <s v="LIVESTOCK FORAGE PROGRAM"/>
    <x v="3"/>
    <n v="2835"/>
    <x v="25"/>
    <s v="KEITH"/>
    <n v="173"/>
    <n v="2930486"/>
    <n v="173"/>
    <n v="2930486"/>
  </r>
  <r>
    <s v="LIVESTOCK FORAGE PROGRAM"/>
    <x v="3"/>
    <n v="2835"/>
    <x v="25"/>
    <s v="LINCOLN"/>
    <n v="677"/>
    <n v="11573330"/>
    <n v="677"/>
    <n v="11573330"/>
  </r>
  <r>
    <s v="LIVESTOCK FORAGE PROGRAM"/>
    <x v="3"/>
    <n v="2835"/>
    <x v="25"/>
    <s v="LOGAN"/>
    <n v="122"/>
    <n v="1634644"/>
    <n v="122"/>
    <n v="1634644"/>
  </r>
  <r>
    <s v="LIVESTOCK FORAGE PROGRAM"/>
    <x v="3"/>
    <n v="2835"/>
    <x v="25"/>
    <s v="LOUP"/>
    <n v="148"/>
    <n v="1903974"/>
    <n v="148"/>
    <n v="1903974"/>
  </r>
  <r>
    <s v="LIVESTOCK FORAGE PROGRAM"/>
    <x v="3"/>
    <n v="2835"/>
    <x v="25"/>
    <s v="MCPHERSON"/>
    <n v="159"/>
    <n v="3272622"/>
    <n v="159"/>
    <n v="3272622"/>
  </r>
  <r>
    <s v="LIVESTOCK FORAGE PROGRAM"/>
    <x v="3"/>
    <n v="2835"/>
    <x v="25"/>
    <s v="PERKINS"/>
    <n v="176"/>
    <n v="1279091"/>
    <n v="176"/>
    <n v="1279091"/>
  </r>
  <r>
    <s v="LIVESTOCK FORAGE PROGRAM"/>
    <x v="3"/>
    <n v="2835"/>
    <x v="25"/>
    <s v="PHELPS"/>
    <n v="2"/>
    <n v="9827"/>
    <n v="2"/>
    <n v="9827"/>
  </r>
  <r>
    <s v="LIVESTOCK FORAGE PROGRAM"/>
    <x v="3"/>
    <n v="2835"/>
    <x v="25"/>
    <s v="RED WILLOW"/>
    <n v="378"/>
    <n v="3515446"/>
    <n v="379"/>
    <n v="3516915"/>
  </r>
  <r>
    <s v="LIVESTOCK FORAGE PROGRAM"/>
    <x v="3"/>
    <n v="2835"/>
    <x v="25"/>
    <s v="ROCK"/>
    <n v="2"/>
    <n v="55251"/>
    <n v="2"/>
    <n v="55251"/>
  </r>
  <r>
    <s v="LIVESTOCK FORAGE PROGRAM"/>
    <x v="3"/>
    <n v="2835"/>
    <x v="25"/>
    <s v="SHERMAN"/>
    <n v="14"/>
    <n v="76307"/>
    <n v="14"/>
    <n v="76307"/>
  </r>
  <r>
    <s v="LIVESTOCK FORAGE PROGRAM"/>
    <x v="3"/>
    <n v="2835"/>
    <x v="25"/>
    <s v="THOMAS"/>
    <n v="91"/>
    <n v="1482756"/>
    <n v="91"/>
    <n v="1482756"/>
  </r>
  <r>
    <s v="LIVESTOCK FORAGE PROGRAM"/>
    <x v="3"/>
    <n v="2835"/>
    <x v="25"/>
    <s v="VALLEY"/>
    <n v="271"/>
    <n v="2361604"/>
    <n v="271"/>
    <n v="2361604"/>
  </r>
  <r>
    <s v="LIVESTOCK FORAGE PROGRAM"/>
    <x v="3"/>
    <n v="2835"/>
    <x v="26"/>
    <s v="CHURCHILL"/>
    <n v="40"/>
    <n v="919482"/>
    <n v="40"/>
    <n v="919482"/>
  </r>
  <r>
    <s v="LIVESTOCK FORAGE PROGRAM"/>
    <x v="3"/>
    <n v="2835"/>
    <x v="26"/>
    <s v="CLARK"/>
    <n v="1"/>
    <n v="25228"/>
    <n v="1"/>
    <n v="25228"/>
  </r>
  <r>
    <s v="LIVESTOCK FORAGE PROGRAM"/>
    <x v="3"/>
    <n v="2835"/>
    <x v="26"/>
    <s v="DOUGLAS"/>
    <n v="2"/>
    <n v="1265"/>
    <n v="2"/>
    <n v="1265"/>
  </r>
  <r>
    <s v="LIVESTOCK FORAGE PROGRAM"/>
    <x v="3"/>
    <n v="2835"/>
    <x v="26"/>
    <s v="ELKO"/>
    <n v="104"/>
    <n v="4110125"/>
    <n v="104"/>
    <n v="4110125"/>
  </r>
  <r>
    <s v="LIVESTOCK FORAGE PROGRAM"/>
    <x v="3"/>
    <n v="2835"/>
    <x v="26"/>
    <s v="ESMERALDA"/>
    <n v="2"/>
    <n v="22075"/>
    <n v="2"/>
    <n v="22075"/>
  </r>
  <r>
    <s v="LIVESTOCK FORAGE PROGRAM"/>
    <x v="3"/>
    <n v="2835"/>
    <x v="26"/>
    <s v="EUREKA"/>
    <n v="17"/>
    <n v="625066"/>
    <n v="17"/>
    <n v="625066"/>
  </r>
  <r>
    <s v="LIVESTOCK FORAGE PROGRAM"/>
    <x v="3"/>
    <n v="2835"/>
    <x v="26"/>
    <s v="HUMBOLDT"/>
    <n v="75"/>
    <n v="4058583"/>
    <n v="75"/>
    <n v="4058583"/>
  </r>
  <r>
    <s v="LIVESTOCK FORAGE PROGRAM"/>
    <x v="3"/>
    <n v="2835"/>
    <x v="26"/>
    <s v="LANDER"/>
    <n v="28"/>
    <n v="1032557"/>
    <n v="28"/>
    <n v="1032557"/>
  </r>
  <r>
    <s v="LIVESTOCK FORAGE PROGRAM"/>
    <x v="3"/>
    <n v="2835"/>
    <x v="26"/>
    <s v="LINCOLN"/>
    <n v="15"/>
    <n v="583614"/>
    <n v="15"/>
    <n v="583614"/>
  </r>
  <r>
    <s v="LIVESTOCK FORAGE PROGRAM"/>
    <x v="3"/>
    <n v="2835"/>
    <x v="26"/>
    <s v="LYON"/>
    <n v="19"/>
    <n v="489926"/>
    <n v="19"/>
    <n v="489926"/>
  </r>
  <r>
    <s v="LIVESTOCK FORAGE PROGRAM"/>
    <x v="3"/>
    <n v="2835"/>
    <x v="26"/>
    <s v="MINERAL"/>
    <n v="19"/>
    <n v="113404"/>
    <n v="19"/>
    <n v="113404"/>
  </r>
  <r>
    <s v="LIVESTOCK FORAGE PROGRAM"/>
    <x v="3"/>
    <n v="2835"/>
    <x v="26"/>
    <s v="NYE"/>
    <n v="7"/>
    <n v="165733"/>
    <n v="7"/>
    <n v="165733"/>
  </r>
  <r>
    <s v="LIVESTOCK FORAGE PROGRAM"/>
    <x v="3"/>
    <n v="2835"/>
    <x v="26"/>
    <s v="PERSHING"/>
    <n v="37"/>
    <n v="1184501"/>
    <n v="37"/>
    <n v="1184501"/>
  </r>
  <r>
    <s v="LIVESTOCK FORAGE PROGRAM"/>
    <x v="3"/>
    <n v="2835"/>
    <x v="26"/>
    <s v="SE NYE"/>
    <n v="13"/>
    <n v="453068"/>
    <n v="13"/>
    <n v="453068"/>
  </r>
  <r>
    <s v="LIVESTOCK FORAGE PROGRAM"/>
    <x v="3"/>
    <n v="2835"/>
    <x v="26"/>
    <s v="WASHOE"/>
    <n v="73"/>
    <n v="1696164"/>
    <n v="73"/>
    <n v="1696164"/>
  </r>
  <r>
    <s v="LIVESTOCK FORAGE PROGRAM"/>
    <x v="3"/>
    <n v="2835"/>
    <x v="26"/>
    <s v="WHITE PINE"/>
    <n v="21"/>
    <n v="221712"/>
    <n v="21"/>
    <n v="221712"/>
  </r>
  <r>
    <s v="LIVESTOCK FORAGE PROGRAM"/>
    <x v="3"/>
    <n v="2835"/>
    <x v="9"/>
    <s v="BERNALILLO"/>
    <n v="18"/>
    <n v="38238"/>
    <n v="18"/>
    <n v="38238"/>
  </r>
  <r>
    <s v="LIVESTOCK FORAGE PROGRAM"/>
    <x v="3"/>
    <n v="2835"/>
    <x v="9"/>
    <s v="CATRON"/>
    <n v="92"/>
    <n v="1808678"/>
    <n v="92"/>
    <n v="1808678"/>
  </r>
  <r>
    <s v="LIVESTOCK FORAGE PROGRAM"/>
    <x v="3"/>
    <n v="2835"/>
    <x v="9"/>
    <s v="CHAVES"/>
    <n v="176"/>
    <n v="4786477"/>
    <n v="176"/>
    <n v="4786477"/>
  </r>
  <r>
    <s v="LIVESTOCK FORAGE PROGRAM"/>
    <x v="3"/>
    <n v="2835"/>
    <x v="9"/>
    <s v="CIBOLA"/>
    <n v="172"/>
    <n v="805008"/>
    <n v="172"/>
    <n v="805008"/>
  </r>
  <r>
    <s v="LIVESTOCK FORAGE PROGRAM"/>
    <x v="3"/>
    <n v="2835"/>
    <x v="9"/>
    <s v="COLFAX"/>
    <n v="81"/>
    <n v="1318204"/>
    <n v="81"/>
    <n v="1318204"/>
  </r>
  <r>
    <s v="LIVESTOCK FORAGE PROGRAM"/>
    <x v="3"/>
    <n v="2835"/>
    <x v="9"/>
    <s v="CURRY"/>
    <n v="146"/>
    <n v="1318712"/>
    <n v="146"/>
    <n v="1318712"/>
  </r>
  <r>
    <s v="LIVESTOCK FORAGE PROGRAM"/>
    <x v="3"/>
    <n v="2835"/>
    <x v="9"/>
    <s v="DE BACA"/>
    <n v="85"/>
    <n v="1979867"/>
    <n v="85"/>
    <n v="1979867"/>
  </r>
  <r>
    <s v="LIVESTOCK FORAGE PROGRAM"/>
    <x v="3"/>
    <n v="2835"/>
    <x v="9"/>
    <s v="DONA ANA"/>
    <n v="17"/>
    <n v="569630"/>
    <n v="17"/>
    <n v="569630"/>
  </r>
  <r>
    <s v="LIVESTOCK FORAGE PROGRAM"/>
    <x v="3"/>
    <n v="2835"/>
    <x v="9"/>
    <s v="EDDY"/>
    <n v="122"/>
    <n v="2655317"/>
    <n v="122"/>
    <n v="2655317"/>
  </r>
  <r>
    <s v="LIVESTOCK FORAGE PROGRAM"/>
    <x v="3"/>
    <n v="2835"/>
    <x v="9"/>
    <s v="GRANT"/>
    <n v="84"/>
    <n v="1945335"/>
    <n v="84"/>
    <n v="1945335"/>
  </r>
  <r>
    <s v="LIVESTOCK FORAGE PROGRAM"/>
    <x v="3"/>
    <n v="2835"/>
    <x v="9"/>
    <s v="GUADALUPE"/>
    <n v="162"/>
    <n v="1943081"/>
    <n v="162"/>
    <n v="1943081"/>
  </r>
  <r>
    <s v="LIVESTOCK FORAGE PROGRAM"/>
    <x v="3"/>
    <n v="2835"/>
    <x v="9"/>
    <s v="HARDING"/>
    <n v="106"/>
    <n v="2107178"/>
    <n v="106"/>
    <n v="2107178"/>
  </r>
  <r>
    <s v="LIVESTOCK FORAGE PROGRAM"/>
    <x v="3"/>
    <n v="2835"/>
    <x v="9"/>
    <s v="HIDALGO"/>
    <n v="46"/>
    <n v="1116466"/>
    <n v="46"/>
    <n v="1116466"/>
  </r>
  <r>
    <s v="LIVESTOCK FORAGE PROGRAM"/>
    <x v="3"/>
    <n v="2835"/>
    <x v="9"/>
    <s v="LEA"/>
    <n v="130"/>
    <n v="2493750"/>
    <n v="130"/>
    <n v="2493750"/>
  </r>
  <r>
    <s v="LIVESTOCK FORAGE PROGRAM"/>
    <x v="3"/>
    <n v="2835"/>
    <x v="9"/>
    <s v="LINCOLN"/>
    <n v="99"/>
    <n v="1871808"/>
    <n v="99"/>
    <n v="1871808"/>
  </r>
  <r>
    <s v="LIVESTOCK FORAGE PROGRAM"/>
    <x v="3"/>
    <n v="2835"/>
    <x v="9"/>
    <s v="LUNA"/>
    <n v="56"/>
    <n v="1384540"/>
    <n v="56"/>
    <n v="1384540"/>
  </r>
  <r>
    <s v="LIVESTOCK FORAGE PROGRAM"/>
    <x v="3"/>
    <n v="2835"/>
    <x v="9"/>
    <s v="MCKINLEY"/>
    <n v="762"/>
    <n v="1371996"/>
    <n v="763"/>
    <n v="1372436"/>
  </r>
  <r>
    <s v="LIVESTOCK FORAGE PROGRAM"/>
    <x v="3"/>
    <n v="2835"/>
    <x v="9"/>
    <s v="MORA"/>
    <n v="102"/>
    <n v="640224"/>
    <n v="102"/>
    <n v="640224"/>
  </r>
  <r>
    <s v="LIVESTOCK FORAGE PROGRAM"/>
    <x v="3"/>
    <n v="2835"/>
    <x v="9"/>
    <s v="OTERO"/>
    <n v="61"/>
    <n v="1571915"/>
    <n v="61"/>
    <n v="1571915"/>
  </r>
  <r>
    <s v="LIVESTOCK FORAGE PROGRAM"/>
    <x v="3"/>
    <n v="2835"/>
    <x v="9"/>
    <s v="QUAY"/>
    <n v="213"/>
    <n v="2774401"/>
    <n v="213"/>
    <n v="2774401"/>
  </r>
  <r>
    <s v="LIVESTOCK FORAGE PROGRAM"/>
    <x v="3"/>
    <n v="2835"/>
    <x v="9"/>
    <s v="RIO ARRIBA"/>
    <n v="283"/>
    <n v="1739155"/>
    <n v="283"/>
    <n v="1739155"/>
  </r>
  <r>
    <s v="LIVESTOCK FORAGE PROGRAM"/>
    <x v="3"/>
    <n v="2835"/>
    <x v="9"/>
    <s v="ROOSEVELT"/>
    <n v="175"/>
    <n v="1453708"/>
    <n v="175"/>
    <n v="1453708"/>
  </r>
  <r>
    <s v="LIVESTOCK FORAGE PROGRAM"/>
    <x v="3"/>
    <n v="2835"/>
    <x v="9"/>
    <s v="SAN JUAN"/>
    <n v="426"/>
    <n v="849986"/>
    <n v="426"/>
    <n v="849986"/>
  </r>
  <r>
    <s v="LIVESTOCK FORAGE PROGRAM"/>
    <x v="3"/>
    <n v="2835"/>
    <x v="9"/>
    <s v="SAN MIGUEL"/>
    <n v="120"/>
    <n v="1445047"/>
    <n v="120"/>
    <n v="1445047"/>
  </r>
  <r>
    <s v="LIVESTOCK FORAGE PROGRAM"/>
    <x v="3"/>
    <n v="2835"/>
    <x v="9"/>
    <s v="SANDOVAL"/>
    <n v="162"/>
    <n v="915319"/>
    <n v="162"/>
    <n v="915319"/>
  </r>
  <r>
    <s v="LIVESTOCK FORAGE PROGRAM"/>
    <x v="3"/>
    <n v="2835"/>
    <x v="9"/>
    <s v="SANTA FE"/>
    <n v="9"/>
    <n v="22345"/>
    <n v="9"/>
    <n v="22345"/>
  </r>
  <r>
    <s v="LIVESTOCK FORAGE PROGRAM"/>
    <x v="3"/>
    <n v="2835"/>
    <x v="9"/>
    <s v="SIERRA"/>
    <n v="143"/>
    <n v="1364526"/>
    <n v="143"/>
    <n v="1364526"/>
  </r>
  <r>
    <s v="LIVESTOCK FORAGE PROGRAM"/>
    <x v="3"/>
    <n v="2835"/>
    <x v="9"/>
    <s v="SOCORRO"/>
    <n v="139"/>
    <n v="703276"/>
    <n v="139"/>
    <n v="703276"/>
  </r>
  <r>
    <s v="LIVESTOCK FORAGE PROGRAM"/>
    <x v="3"/>
    <n v="2835"/>
    <x v="9"/>
    <s v="TAOS"/>
    <n v="54"/>
    <n v="230906"/>
    <n v="54"/>
    <n v="230906"/>
  </r>
  <r>
    <s v="LIVESTOCK FORAGE PROGRAM"/>
    <x v="3"/>
    <n v="2835"/>
    <x v="9"/>
    <s v="TORRANCE"/>
    <n v="201"/>
    <n v="3815453"/>
    <n v="202"/>
    <n v="3815593"/>
  </r>
  <r>
    <s v="LIVESTOCK FORAGE PROGRAM"/>
    <x v="3"/>
    <n v="2835"/>
    <x v="9"/>
    <s v="UNION"/>
    <n v="206"/>
    <n v="4555205"/>
    <n v="206"/>
    <n v="4555205"/>
  </r>
  <r>
    <s v="LIVESTOCK FORAGE PROGRAM"/>
    <x v="3"/>
    <n v="2835"/>
    <x v="9"/>
    <s v="VALENCIA"/>
    <n v="121"/>
    <n v="123422"/>
    <n v="121"/>
    <n v="123422"/>
  </r>
  <r>
    <s v="LIVESTOCK FORAGE PROGRAM"/>
    <x v="3"/>
    <n v="2835"/>
    <x v="10"/>
    <s v="ALFALFA"/>
    <n v="421"/>
    <n v="3944242"/>
    <n v="421"/>
    <n v="3944242"/>
  </r>
  <r>
    <s v="LIVESTOCK FORAGE PROGRAM"/>
    <x v="3"/>
    <n v="2835"/>
    <x v="10"/>
    <s v="ATOKA"/>
    <n v="7"/>
    <n v="65377"/>
    <n v="7"/>
    <n v="65377"/>
  </r>
  <r>
    <s v="LIVESTOCK FORAGE PROGRAM"/>
    <x v="3"/>
    <n v="2835"/>
    <x v="10"/>
    <s v="BEAVER"/>
    <n v="314"/>
    <n v="5953712"/>
    <n v="314"/>
    <n v="5953712"/>
  </r>
  <r>
    <s v="LIVESTOCK FORAGE PROGRAM"/>
    <x v="3"/>
    <n v="2835"/>
    <x v="10"/>
    <s v="BECKHAM"/>
    <n v="473"/>
    <n v="6340836"/>
    <n v="473"/>
    <n v="6340836"/>
  </r>
  <r>
    <s v="LIVESTOCK FORAGE PROGRAM"/>
    <x v="3"/>
    <n v="2835"/>
    <x v="10"/>
    <s v="BLAINE"/>
    <n v="514"/>
    <n v="4819715"/>
    <n v="514"/>
    <n v="4819715"/>
  </r>
  <r>
    <s v="LIVESTOCK FORAGE PROGRAM"/>
    <x v="3"/>
    <n v="2835"/>
    <x v="10"/>
    <s v="BRYAN"/>
    <n v="746"/>
    <n v="6811939"/>
    <n v="746"/>
    <n v="6811939"/>
  </r>
  <r>
    <s v="LIVESTOCK FORAGE PROGRAM"/>
    <x v="3"/>
    <n v="2835"/>
    <x v="10"/>
    <s v="CADDO"/>
    <n v="899"/>
    <n v="8933453"/>
    <n v="900"/>
    <n v="8933459.0800000001"/>
  </r>
  <r>
    <s v="LIVESTOCK FORAGE PROGRAM"/>
    <x v="3"/>
    <n v="2835"/>
    <x v="10"/>
    <s v="CANADIAN"/>
    <n v="486"/>
    <n v="3665866"/>
    <n v="486"/>
    <n v="3665866"/>
  </r>
  <r>
    <s v="LIVESTOCK FORAGE PROGRAM"/>
    <x v="3"/>
    <n v="2835"/>
    <x v="10"/>
    <s v="CARTER"/>
    <n v="252"/>
    <n v="1995223"/>
    <n v="252"/>
    <n v="1995223"/>
  </r>
  <r>
    <s v="LIVESTOCK FORAGE PROGRAM"/>
    <x v="3"/>
    <n v="2835"/>
    <x v="10"/>
    <s v="CHOCTAW"/>
    <n v="469"/>
    <n v="4140631"/>
    <n v="469"/>
    <n v="4140631"/>
  </r>
  <r>
    <s v="LIVESTOCK FORAGE PROGRAM"/>
    <x v="3"/>
    <n v="2835"/>
    <x v="10"/>
    <s v="CIMARRON"/>
    <n v="157"/>
    <n v="3460533"/>
    <n v="157"/>
    <n v="3460533"/>
  </r>
  <r>
    <s v="LIVESTOCK FORAGE PROGRAM"/>
    <x v="3"/>
    <n v="2835"/>
    <x v="10"/>
    <s v="CLEVELAND"/>
    <n v="198"/>
    <n v="1110815"/>
    <n v="198"/>
    <n v="1110815"/>
  </r>
  <r>
    <s v="LIVESTOCK FORAGE PROGRAM"/>
    <x v="3"/>
    <n v="2835"/>
    <x v="10"/>
    <s v="COAL"/>
    <n v="2"/>
    <n v="8895"/>
    <n v="2"/>
    <n v="8895"/>
  </r>
  <r>
    <s v="LIVESTOCK FORAGE PROGRAM"/>
    <x v="3"/>
    <n v="2835"/>
    <x v="10"/>
    <s v="COMANCHE"/>
    <n v="560"/>
    <n v="6156078"/>
    <n v="560"/>
    <n v="6156078"/>
  </r>
  <r>
    <s v="LIVESTOCK FORAGE PROGRAM"/>
    <x v="3"/>
    <n v="2835"/>
    <x v="10"/>
    <s v="COTTON"/>
    <n v="392"/>
    <n v="6574329"/>
    <n v="392"/>
    <n v="6574329"/>
  </r>
  <r>
    <s v="LIVESTOCK FORAGE PROGRAM"/>
    <x v="3"/>
    <n v="2835"/>
    <x v="10"/>
    <s v="CRAIG"/>
    <n v="843"/>
    <n v="9092147"/>
    <n v="843"/>
    <n v="9092147"/>
  </r>
  <r>
    <s v="LIVESTOCK FORAGE PROGRAM"/>
    <x v="3"/>
    <n v="2835"/>
    <x v="10"/>
    <s v="CREEK"/>
    <n v="420"/>
    <n v="2730766"/>
    <n v="420"/>
    <n v="2730766"/>
  </r>
  <r>
    <s v="LIVESTOCK FORAGE PROGRAM"/>
    <x v="3"/>
    <n v="2835"/>
    <x v="10"/>
    <s v="CUSTER"/>
    <n v="524"/>
    <n v="8066533"/>
    <n v="524"/>
    <n v="8066533"/>
  </r>
  <r>
    <s v="LIVESTOCK FORAGE PROGRAM"/>
    <x v="3"/>
    <n v="2835"/>
    <x v="10"/>
    <s v="DEWEY"/>
    <n v="499"/>
    <n v="6315730"/>
    <n v="499"/>
    <n v="6315730"/>
  </r>
  <r>
    <s v="LIVESTOCK FORAGE PROGRAM"/>
    <x v="3"/>
    <n v="2835"/>
    <x v="10"/>
    <s v="ELLIS"/>
    <n v="314"/>
    <n v="4830433"/>
    <n v="314"/>
    <n v="4830433"/>
  </r>
  <r>
    <s v="LIVESTOCK FORAGE PROGRAM"/>
    <x v="3"/>
    <n v="2835"/>
    <x v="10"/>
    <s v="GARFIELD"/>
    <n v="572"/>
    <n v="4432678"/>
    <n v="572"/>
    <n v="4432678"/>
  </r>
  <r>
    <s v="LIVESTOCK FORAGE PROGRAM"/>
    <x v="3"/>
    <n v="2835"/>
    <x v="10"/>
    <s v="GARVIN"/>
    <n v="707"/>
    <n v="6037609"/>
    <n v="707"/>
    <n v="6037609"/>
  </r>
  <r>
    <s v="LIVESTOCK FORAGE PROGRAM"/>
    <x v="3"/>
    <n v="2835"/>
    <x v="10"/>
    <s v="GRADY"/>
    <n v="895"/>
    <n v="7616858"/>
    <n v="895"/>
    <n v="7616858"/>
  </r>
  <r>
    <s v="LIVESTOCK FORAGE PROGRAM"/>
    <x v="3"/>
    <n v="2835"/>
    <x v="10"/>
    <s v="GRANT"/>
    <n v="383"/>
    <n v="2686687"/>
    <n v="383"/>
    <n v="2686687"/>
  </r>
  <r>
    <s v="LIVESTOCK FORAGE PROGRAM"/>
    <x v="3"/>
    <n v="2835"/>
    <x v="10"/>
    <s v="GREER"/>
    <n v="299"/>
    <n v="4276705"/>
    <n v="299"/>
    <n v="4276705"/>
  </r>
  <r>
    <s v="LIVESTOCK FORAGE PROGRAM"/>
    <x v="3"/>
    <n v="2835"/>
    <x v="10"/>
    <s v="HARMON"/>
    <n v="189"/>
    <n v="2971055"/>
    <n v="189"/>
    <n v="2971055"/>
  </r>
  <r>
    <s v="LIVESTOCK FORAGE PROGRAM"/>
    <x v="3"/>
    <n v="2835"/>
    <x v="10"/>
    <s v="HARPER"/>
    <n v="284"/>
    <n v="5048580"/>
    <n v="284"/>
    <n v="5048580"/>
  </r>
  <r>
    <s v="LIVESTOCK FORAGE PROGRAM"/>
    <x v="3"/>
    <n v="2835"/>
    <x v="10"/>
    <s v="HUGHES"/>
    <n v="431"/>
    <n v="1156640"/>
    <n v="431"/>
    <n v="1156640"/>
  </r>
  <r>
    <s v="LIVESTOCK FORAGE PROGRAM"/>
    <x v="3"/>
    <n v="2835"/>
    <x v="10"/>
    <s v="JACKSON"/>
    <n v="328"/>
    <n v="3565269"/>
    <n v="328"/>
    <n v="3565269"/>
  </r>
  <r>
    <s v="LIVESTOCK FORAGE PROGRAM"/>
    <x v="3"/>
    <n v="2835"/>
    <x v="10"/>
    <s v="JEFFERSON"/>
    <n v="312"/>
    <n v="7361683"/>
    <n v="312"/>
    <n v="7361683"/>
  </r>
  <r>
    <s v="LIVESTOCK FORAGE PROGRAM"/>
    <x v="3"/>
    <n v="2835"/>
    <x v="10"/>
    <s v="JOHNSTON"/>
    <n v="358"/>
    <n v="2518274"/>
    <n v="358"/>
    <n v="2518274"/>
  </r>
  <r>
    <s v="LIVESTOCK FORAGE PROGRAM"/>
    <x v="3"/>
    <n v="2835"/>
    <x v="10"/>
    <s v="KAY"/>
    <n v="447"/>
    <n v="3702853"/>
    <n v="447"/>
    <n v="3702853"/>
  </r>
  <r>
    <s v="LIVESTOCK FORAGE PROGRAM"/>
    <x v="3"/>
    <n v="2835"/>
    <x v="10"/>
    <s v="KINGFISHER"/>
    <n v="694"/>
    <n v="4949484"/>
    <n v="694"/>
    <n v="4949484"/>
  </r>
  <r>
    <s v="LIVESTOCK FORAGE PROGRAM"/>
    <x v="3"/>
    <n v="2835"/>
    <x v="10"/>
    <s v="KIOWA"/>
    <n v="442"/>
    <n v="6950881"/>
    <n v="442"/>
    <n v="6950881"/>
  </r>
  <r>
    <s v="LIVESTOCK FORAGE PROGRAM"/>
    <x v="3"/>
    <n v="2835"/>
    <x v="10"/>
    <s v="LINCOLN"/>
    <n v="834"/>
    <n v="5552984"/>
    <n v="834"/>
    <n v="5552984"/>
  </r>
  <r>
    <s v="LIVESTOCK FORAGE PROGRAM"/>
    <x v="3"/>
    <n v="2835"/>
    <x v="10"/>
    <s v="LOGAN"/>
    <n v="429"/>
    <n v="3144380"/>
    <n v="429"/>
    <n v="3144380"/>
  </r>
  <r>
    <s v="LIVESTOCK FORAGE PROGRAM"/>
    <x v="3"/>
    <n v="2835"/>
    <x v="10"/>
    <s v="LOVE"/>
    <n v="234"/>
    <n v="2199080"/>
    <n v="234"/>
    <n v="2199080"/>
  </r>
  <r>
    <s v="LIVESTOCK FORAGE PROGRAM"/>
    <x v="3"/>
    <n v="2835"/>
    <x v="10"/>
    <s v="MAJOR"/>
    <n v="548"/>
    <n v="6426590"/>
    <n v="548"/>
    <n v="6426590"/>
  </r>
  <r>
    <s v="LIVESTOCK FORAGE PROGRAM"/>
    <x v="3"/>
    <n v="2835"/>
    <x v="10"/>
    <s v="MARSHALL"/>
    <n v="155"/>
    <n v="1283935"/>
    <n v="155"/>
    <n v="1283935"/>
  </r>
  <r>
    <s v="LIVESTOCK FORAGE PROGRAM"/>
    <x v="3"/>
    <n v="2835"/>
    <x v="10"/>
    <s v="MAYES"/>
    <n v="628"/>
    <n v="1445108"/>
    <n v="628"/>
    <n v="1445108"/>
  </r>
  <r>
    <s v="LIVESTOCK FORAGE PROGRAM"/>
    <x v="3"/>
    <n v="2835"/>
    <x v="10"/>
    <s v="MC CLAIN"/>
    <n v="395"/>
    <n v="3148586"/>
    <n v="395"/>
    <n v="3148586"/>
  </r>
  <r>
    <s v="LIVESTOCK FORAGE PROGRAM"/>
    <x v="3"/>
    <n v="2835"/>
    <x v="10"/>
    <s v="MURRAY"/>
    <n v="198"/>
    <n v="1523649"/>
    <n v="198"/>
    <n v="1523649"/>
  </r>
  <r>
    <s v="LIVESTOCK FORAGE PROGRAM"/>
    <x v="3"/>
    <n v="2835"/>
    <x v="10"/>
    <s v="MUSKOGEE"/>
    <n v="2"/>
    <n v="3027"/>
    <n v="2"/>
    <n v="3027"/>
  </r>
  <r>
    <s v="LIVESTOCK FORAGE PROGRAM"/>
    <x v="3"/>
    <n v="2835"/>
    <x v="10"/>
    <s v="NOBLE"/>
    <n v="463"/>
    <n v="3729233"/>
    <n v="463"/>
    <n v="3729233"/>
  </r>
  <r>
    <s v="LIVESTOCK FORAGE PROGRAM"/>
    <x v="3"/>
    <n v="2835"/>
    <x v="10"/>
    <s v="NOWATA"/>
    <n v="488"/>
    <n v="4431386"/>
    <n v="488"/>
    <n v="4431386"/>
  </r>
  <r>
    <s v="LIVESTOCK FORAGE PROGRAM"/>
    <x v="3"/>
    <n v="2835"/>
    <x v="10"/>
    <s v="OKFUSKEE"/>
    <n v="478"/>
    <n v="3802697"/>
    <n v="478"/>
    <n v="3802697"/>
  </r>
  <r>
    <s v="LIVESTOCK FORAGE PROGRAM"/>
    <x v="3"/>
    <n v="2835"/>
    <x v="10"/>
    <s v="OKLAHOMA"/>
    <n v="144"/>
    <n v="704191"/>
    <n v="144"/>
    <n v="704191"/>
  </r>
  <r>
    <s v="LIVESTOCK FORAGE PROGRAM"/>
    <x v="3"/>
    <n v="2835"/>
    <x v="10"/>
    <s v="OKMULGEE"/>
    <n v="413"/>
    <n v="868299"/>
    <n v="413"/>
    <n v="868299"/>
  </r>
  <r>
    <s v="LIVESTOCK FORAGE PROGRAM"/>
    <x v="3"/>
    <n v="2835"/>
    <x v="10"/>
    <s v="OSAGE"/>
    <n v="570"/>
    <n v="9016068"/>
    <n v="570"/>
    <n v="9016068"/>
  </r>
  <r>
    <s v="LIVESTOCK FORAGE PROGRAM"/>
    <x v="3"/>
    <n v="2835"/>
    <x v="10"/>
    <s v="OTTAWA"/>
    <n v="465"/>
    <n v="3768447"/>
    <n v="465"/>
    <n v="3768447"/>
  </r>
  <r>
    <s v="LIVESTOCK FORAGE PROGRAM"/>
    <x v="3"/>
    <n v="2835"/>
    <x v="10"/>
    <s v="PAWNEE"/>
    <n v="334"/>
    <n v="2602934"/>
    <n v="334"/>
    <n v="2602934"/>
  </r>
  <r>
    <s v="LIVESTOCK FORAGE PROGRAM"/>
    <x v="3"/>
    <n v="2835"/>
    <x v="10"/>
    <s v="PAYNE"/>
    <n v="557"/>
    <n v="3859547"/>
    <n v="557"/>
    <n v="3859547"/>
  </r>
  <r>
    <s v="LIVESTOCK FORAGE PROGRAM"/>
    <x v="3"/>
    <n v="2835"/>
    <x v="10"/>
    <s v="PITTSBURG"/>
    <n v="2"/>
    <n v="2907"/>
    <n v="2"/>
    <n v="2907"/>
  </r>
  <r>
    <s v="LIVESTOCK FORAGE PROGRAM"/>
    <x v="3"/>
    <n v="2835"/>
    <x v="10"/>
    <s v="PONTOTOC"/>
    <n v="517"/>
    <n v="3248866"/>
    <n v="517"/>
    <n v="3248866"/>
  </r>
  <r>
    <s v="LIVESTOCK FORAGE PROGRAM"/>
    <x v="3"/>
    <n v="2835"/>
    <x v="10"/>
    <s v="POTTAWATOMIE"/>
    <n v="602"/>
    <n v="3467974"/>
    <n v="602"/>
    <n v="3467974"/>
  </r>
  <r>
    <s v="LIVESTOCK FORAGE PROGRAM"/>
    <x v="3"/>
    <n v="2835"/>
    <x v="10"/>
    <s v="ROGER MILLS"/>
    <n v="372"/>
    <n v="5862990"/>
    <n v="372"/>
    <n v="5862990"/>
  </r>
  <r>
    <s v="LIVESTOCK FORAGE PROGRAM"/>
    <x v="3"/>
    <n v="2835"/>
    <x v="10"/>
    <s v="ROGERS"/>
    <n v="558"/>
    <n v="3772674"/>
    <n v="558"/>
    <n v="3772674"/>
  </r>
  <r>
    <s v="LIVESTOCK FORAGE PROGRAM"/>
    <x v="3"/>
    <n v="2835"/>
    <x v="10"/>
    <s v="SEMINOLE"/>
    <n v="400"/>
    <n v="2650158"/>
    <n v="400"/>
    <n v="2650158"/>
  </r>
  <r>
    <s v="LIVESTOCK FORAGE PROGRAM"/>
    <x v="3"/>
    <n v="2835"/>
    <x v="10"/>
    <s v="STEPHENS"/>
    <n v="482"/>
    <n v="6704200"/>
    <n v="482"/>
    <n v="6704200"/>
  </r>
  <r>
    <s v="LIVESTOCK FORAGE PROGRAM"/>
    <x v="3"/>
    <n v="2835"/>
    <x v="10"/>
    <s v="TEXAS"/>
    <n v="181"/>
    <n v="2985760"/>
    <n v="181"/>
    <n v="2985760"/>
  </r>
  <r>
    <s v="LIVESTOCK FORAGE PROGRAM"/>
    <x v="3"/>
    <n v="2835"/>
    <x v="10"/>
    <s v="TILLMAN"/>
    <n v="279"/>
    <n v="4301066"/>
    <n v="280"/>
    <n v="4315599"/>
  </r>
  <r>
    <s v="LIVESTOCK FORAGE PROGRAM"/>
    <x v="3"/>
    <n v="2835"/>
    <x v="10"/>
    <s v="TULSA"/>
    <n v="152"/>
    <n v="787371"/>
    <n v="152"/>
    <n v="787371"/>
  </r>
  <r>
    <s v="LIVESTOCK FORAGE PROGRAM"/>
    <x v="3"/>
    <n v="2835"/>
    <x v="10"/>
    <s v="WAGONER"/>
    <n v="315"/>
    <n v="591222"/>
    <n v="315"/>
    <n v="591222"/>
  </r>
  <r>
    <s v="LIVESTOCK FORAGE PROGRAM"/>
    <x v="3"/>
    <n v="2835"/>
    <x v="10"/>
    <s v="WASHINGTON"/>
    <n v="267"/>
    <n v="2977962"/>
    <n v="267"/>
    <n v="2977962"/>
  </r>
  <r>
    <s v="LIVESTOCK FORAGE PROGRAM"/>
    <x v="3"/>
    <n v="2835"/>
    <x v="10"/>
    <s v="WASHITA"/>
    <n v="604"/>
    <n v="9643608"/>
    <n v="604"/>
    <n v="9643608"/>
  </r>
  <r>
    <s v="LIVESTOCK FORAGE PROGRAM"/>
    <x v="3"/>
    <n v="2835"/>
    <x v="10"/>
    <s v="WOODS"/>
    <n v="455"/>
    <n v="9170700"/>
    <n v="455"/>
    <n v="9170700"/>
  </r>
  <r>
    <s v="LIVESTOCK FORAGE PROGRAM"/>
    <x v="3"/>
    <n v="2835"/>
    <x v="10"/>
    <s v="WOODWARD"/>
    <n v="469"/>
    <n v="7661626"/>
    <n v="469"/>
    <n v="7661626"/>
  </r>
  <r>
    <s v="LIVESTOCK FORAGE PROGRAM"/>
    <x v="3"/>
    <n v="2835"/>
    <x v="29"/>
    <s v="BAKER"/>
    <n v="160"/>
    <n v="3492395"/>
    <n v="160"/>
    <n v="3492395"/>
  </r>
  <r>
    <s v="LIVESTOCK FORAGE PROGRAM"/>
    <x v="3"/>
    <n v="2835"/>
    <x v="29"/>
    <s v="COOS"/>
    <n v="87"/>
    <n v="394574"/>
    <n v="87"/>
    <n v="394574"/>
  </r>
  <r>
    <s v="LIVESTOCK FORAGE PROGRAM"/>
    <x v="3"/>
    <n v="2835"/>
    <x v="29"/>
    <s v="CROOK"/>
    <n v="44"/>
    <n v="1297736"/>
    <n v="44"/>
    <n v="1297736"/>
  </r>
  <r>
    <s v="LIVESTOCK FORAGE PROGRAM"/>
    <x v="3"/>
    <n v="2835"/>
    <x v="29"/>
    <s v="CURRY"/>
    <n v="29"/>
    <n v="221653"/>
    <n v="29"/>
    <n v="221653"/>
  </r>
  <r>
    <s v="LIVESTOCK FORAGE PROGRAM"/>
    <x v="3"/>
    <n v="2835"/>
    <x v="29"/>
    <s v="DESCHUTES"/>
    <n v="7"/>
    <n v="27224"/>
    <n v="7"/>
    <n v="27224"/>
  </r>
  <r>
    <s v="LIVESTOCK FORAGE PROGRAM"/>
    <x v="3"/>
    <n v="2835"/>
    <x v="29"/>
    <s v="DOUGLAS"/>
    <n v="267"/>
    <n v="4015024"/>
    <n v="267"/>
    <n v="4015024"/>
  </r>
  <r>
    <s v="LIVESTOCK FORAGE PROGRAM"/>
    <x v="3"/>
    <n v="2835"/>
    <x v="29"/>
    <s v="GRANT"/>
    <n v="80"/>
    <n v="2121058"/>
    <n v="80"/>
    <n v="2121058"/>
  </r>
  <r>
    <s v="LIVESTOCK FORAGE PROGRAM"/>
    <x v="3"/>
    <n v="2835"/>
    <x v="29"/>
    <s v="HARNEY"/>
    <n v="152"/>
    <n v="5431567"/>
    <n v="152"/>
    <n v="5431567"/>
  </r>
  <r>
    <s v="LIVESTOCK FORAGE PROGRAM"/>
    <x v="3"/>
    <n v="2835"/>
    <x v="29"/>
    <s v="JACKSON"/>
    <n v="26"/>
    <n v="174966"/>
    <n v="26"/>
    <n v="174966"/>
  </r>
  <r>
    <s v="LIVESTOCK FORAGE PROGRAM"/>
    <x v="3"/>
    <n v="2835"/>
    <x v="29"/>
    <s v="JOSEPHINE"/>
    <n v="3"/>
    <n v="4992"/>
    <n v="3"/>
    <n v="4992"/>
  </r>
  <r>
    <s v="LIVESTOCK FORAGE PROGRAM"/>
    <x v="3"/>
    <n v="2835"/>
    <x v="29"/>
    <s v="KLAMATH"/>
    <n v="117"/>
    <n v="1562617"/>
    <n v="117"/>
    <n v="1562617"/>
  </r>
  <r>
    <s v="LIVESTOCK FORAGE PROGRAM"/>
    <x v="3"/>
    <n v="2835"/>
    <x v="29"/>
    <s v="LAKE"/>
    <n v="87"/>
    <n v="3547985"/>
    <n v="87"/>
    <n v="3547985"/>
  </r>
  <r>
    <s v="LIVESTOCK FORAGE PROGRAM"/>
    <x v="3"/>
    <n v="2835"/>
    <x v="29"/>
    <s v="LANE"/>
    <n v="34"/>
    <n v="122334"/>
    <n v="34"/>
    <n v="122334"/>
  </r>
  <r>
    <s v="LIVESTOCK FORAGE PROGRAM"/>
    <x v="3"/>
    <n v="2835"/>
    <x v="29"/>
    <s v="MALHEUR"/>
    <n v="245"/>
    <n v="8045251"/>
    <n v="245"/>
    <n v="8045251"/>
  </r>
  <r>
    <s v="LIVESTOCK FORAGE PROGRAM"/>
    <x v="3"/>
    <n v="2835"/>
    <x v="29"/>
    <s v="MORROW"/>
    <n v="3"/>
    <n v="57248"/>
    <n v="3"/>
    <n v="57248"/>
  </r>
  <r>
    <s v="LIVESTOCK FORAGE PROGRAM"/>
    <x v="3"/>
    <n v="2835"/>
    <x v="29"/>
    <s v="UMATILLA"/>
    <n v="3"/>
    <n v="19940"/>
    <n v="3"/>
    <n v="19940"/>
  </r>
  <r>
    <s v="LIVESTOCK FORAGE PROGRAM"/>
    <x v="3"/>
    <n v="2835"/>
    <x v="29"/>
    <s v="UNION"/>
    <n v="39"/>
    <n v="144909"/>
    <n v="39"/>
    <n v="144909"/>
  </r>
  <r>
    <s v="LIVESTOCK FORAGE PROGRAM"/>
    <x v="3"/>
    <n v="2835"/>
    <x v="29"/>
    <s v="WALLOWA"/>
    <n v="118"/>
    <n v="717657"/>
    <n v="118"/>
    <n v="717657"/>
  </r>
  <r>
    <s v="LIVESTOCK FORAGE PROGRAM"/>
    <x v="3"/>
    <n v="2835"/>
    <x v="29"/>
    <s v="WASCO"/>
    <n v="7"/>
    <n v="16945"/>
    <n v="7"/>
    <n v="16945"/>
  </r>
  <r>
    <s v="LIVESTOCK FORAGE PROGRAM"/>
    <x v="3"/>
    <n v="2835"/>
    <x v="29"/>
    <s v="WHEELER"/>
    <n v="1"/>
    <n v="3736"/>
    <n v="1"/>
    <n v="3736"/>
  </r>
  <r>
    <s v="LIVESTOCK FORAGE PROGRAM"/>
    <x v="3"/>
    <n v="2835"/>
    <x v="12"/>
    <s v="ANDREWS"/>
    <n v="17"/>
    <n v="192926"/>
    <n v="17"/>
    <n v="192926"/>
  </r>
  <r>
    <s v="LIVESTOCK FORAGE PROGRAM"/>
    <x v="3"/>
    <n v="2835"/>
    <x v="12"/>
    <s v="ARANSAS"/>
    <n v="4"/>
    <n v="4697"/>
    <n v="4"/>
    <n v="4697"/>
  </r>
  <r>
    <s v="LIVESTOCK FORAGE PROGRAM"/>
    <x v="3"/>
    <n v="2835"/>
    <x v="12"/>
    <s v="ARCHER"/>
    <n v="283"/>
    <n v="2777187"/>
    <n v="283"/>
    <n v="2777187"/>
  </r>
  <r>
    <s v="LIVESTOCK FORAGE PROGRAM"/>
    <x v="3"/>
    <n v="2835"/>
    <x v="12"/>
    <s v="ARMSTONG"/>
    <n v="88"/>
    <n v="1423578"/>
    <n v="88"/>
    <n v="1423578"/>
  </r>
  <r>
    <s v="LIVESTOCK FORAGE PROGRAM"/>
    <x v="3"/>
    <n v="2835"/>
    <x v="12"/>
    <s v="ATASCOSA"/>
    <n v="263"/>
    <n v="1378686"/>
    <n v="263"/>
    <n v="1378686"/>
  </r>
  <r>
    <s v="LIVESTOCK FORAGE PROGRAM"/>
    <x v="3"/>
    <n v="2835"/>
    <x v="12"/>
    <s v="BAILEY"/>
    <n v="44"/>
    <n v="361031"/>
    <n v="44"/>
    <n v="361031"/>
  </r>
  <r>
    <s v="LIVESTOCK FORAGE PROGRAM"/>
    <x v="3"/>
    <n v="2835"/>
    <x v="12"/>
    <s v="BANDERA"/>
    <n v="60"/>
    <n v="340701"/>
    <n v="60"/>
    <n v="340701"/>
  </r>
  <r>
    <s v="LIVESTOCK FORAGE PROGRAM"/>
    <x v="3"/>
    <n v="2835"/>
    <x v="12"/>
    <s v="BAYLOR"/>
    <n v="160"/>
    <n v="1979194"/>
    <n v="160"/>
    <n v="1979194"/>
  </r>
  <r>
    <s v="LIVESTOCK FORAGE PROGRAM"/>
    <x v="3"/>
    <n v="2835"/>
    <x v="12"/>
    <s v="BEE"/>
    <n v="148"/>
    <n v="551879"/>
    <n v="148"/>
    <n v="551879"/>
  </r>
  <r>
    <s v="LIVESTOCK FORAGE PROGRAM"/>
    <x v="3"/>
    <n v="2835"/>
    <x v="12"/>
    <s v="BELL"/>
    <n v="256"/>
    <n v="961498"/>
    <n v="256"/>
    <n v="961498"/>
  </r>
  <r>
    <s v="LIVESTOCK FORAGE PROGRAM"/>
    <x v="3"/>
    <n v="2835"/>
    <x v="12"/>
    <s v="BEXAR"/>
    <n v="229"/>
    <n v="698631"/>
    <n v="229"/>
    <n v="698631"/>
  </r>
  <r>
    <s v="LIVESTOCK FORAGE PROGRAM"/>
    <x v="3"/>
    <n v="2835"/>
    <x v="12"/>
    <s v="BLANCO"/>
    <n v="151"/>
    <n v="884112"/>
    <n v="151"/>
    <n v="884112"/>
  </r>
  <r>
    <s v="LIVESTOCK FORAGE PROGRAM"/>
    <x v="3"/>
    <n v="2835"/>
    <x v="12"/>
    <s v="BORDEN"/>
    <n v="32"/>
    <n v="446928"/>
    <n v="32"/>
    <n v="446928"/>
  </r>
  <r>
    <s v="LIVESTOCK FORAGE PROGRAM"/>
    <x v="3"/>
    <n v="2835"/>
    <x v="12"/>
    <s v="BOSQUE"/>
    <n v="317"/>
    <n v="1835638"/>
    <n v="317"/>
    <n v="1835638"/>
  </r>
  <r>
    <s v="LIVESTOCK FORAGE PROGRAM"/>
    <x v="3"/>
    <n v="2835"/>
    <x v="12"/>
    <s v="BOWIE"/>
    <n v="3"/>
    <n v="15291"/>
    <n v="3"/>
    <n v="15291"/>
  </r>
  <r>
    <s v="LIVESTOCK FORAGE PROGRAM"/>
    <x v="3"/>
    <n v="2835"/>
    <x v="12"/>
    <s v="BRISCOE"/>
    <n v="85"/>
    <n v="1490150"/>
    <n v="85"/>
    <n v="1490150"/>
  </r>
  <r>
    <s v="LIVESTOCK FORAGE PROGRAM"/>
    <x v="3"/>
    <n v="2835"/>
    <x v="12"/>
    <s v="BROWN"/>
    <n v="439"/>
    <n v="1993791"/>
    <n v="439"/>
    <n v="1993791"/>
  </r>
  <r>
    <s v="LIVESTOCK FORAGE PROGRAM"/>
    <x v="3"/>
    <n v="2835"/>
    <x v="12"/>
    <s v="BURNET"/>
    <n v="171"/>
    <n v="848202"/>
    <n v="171"/>
    <n v="848202"/>
  </r>
  <r>
    <s v="LIVESTOCK FORAGE PROGRAM"/>
    <x v="3"/>
    <n v="2835"/>
    <x v="12"/>
    <s v="CALDWELL"/>
    <n v="2"/>
    <n v="10205"/>
    <n v="2"/>
    <n v="10205"/>
  </r>
  <r>
    <s v="LIVESTOCK FORAGE PROGRAM"/>
    <x v="3"/>
    <n v="2835"/>
    <x v="12"/>
    <s v="CALHOUN"/>
    <n v="122"/>
    <n v="206742"/>
    <n v="122"/>
    <n v="206742"/>
  </r>
  <r>
    <s v="LIVESTOCK FORAGE PROGRAM"/>
    <x v="3"/>
    <n v="2835"/>
    <x v="12"/>
    <s v="CALLAHAN"/>
    <n v="272"/>
    <n v="2030087"/>
    <n v="272"/>
    <n v="2030087"/>
  </r>
  <r>
    <s v="LIVESTOCK FORAGE PROGRAM"/>
    <x v="3"/>
    <n v="2835"/>
    <x v="12"/>
    <s v="CARSON"/>
    <n v="76"/>
    <n v="967887"/>
    <n v="76"/>
    <n v="967887"/>
  </r>
  <r>
    <s v="LIVESTOCK FORAGE PROGRAM"/>
    <x v="3"/>
    <n v="2835"/>
    <x v="12"/>
    <s v="CASTRO"/>
    <n v="101"/>
    <n v="574010"/>
    <n v="101"/>
    <n v="574010"/>
  </r>
  <r>
    <s v="LIVESTOCK FORAGE PROGRAM"/>
    <x v="3"/>
    <n v="2835"/>
    <x v="12"/>
    <s v="CHILDRESS"/>
    <n v="219"/>
    <n v="1133992"/>
    <n v="219"/>
    <n v="1133992"/>
  </r>
  <r>
    <s v="LIVESTOCK FORAGE PROGRAM"/>
    <x v="3"/>
    <n v="2835"/>
    <x v="12"/>
    <s v="CLAY"/>
    <n v="412"/>
    <n v="4664240"/>
    <n v="412"/>
    <n v="4664240"/>
  </r>
  <r>
    <s v="LIVESTOCK FORAGE PROGRAM"/>
    <x v="3"/>
    <n v="2835"/>
    <x v="12"/>
    <s v="COCHRAN"/>
    <n v="25"/>
    <n v="249071"/>
    <n v="25"/>
    <n v="249071"/>
  </r>
  <r>
    <s v="LIVESTOCK FORAGE PROGRAM"/>
    <x v="3"/>
    <n v="2835"/>
    <x v="12"/>
    <s v="COKE"/>
    <n v="107"/>
    <n v="844434"/>
    <n v="107"/>
    <n v="844434"/>
  </r>
  <r>
    <s v="LIVESTOCK FORAGE PROGRAM"/>
    <x v="3"/>
    <n v="2835"/>
    <x v="12"/>
    <s v="COLEMAN"/>
    <n v="411"/>
    <n v="2699341"/>
    <n v="411"/>
    <n v="2699341"/>
  </r>
  <r>
    <s v="LIVESTOCK FORAGE PROGRAM"/>
    <x v="3"/>
    <n v="2835"/>
    <x v="12"/>
    <s v="COLLIN"/>
    <n v="166"/>
    <n v="1034151"/>
    <n v="166"/>
    <n v="1034151"/>
  </r>
  <r>
    <s v="LIVESTOCK FORAGE PROGRAM"/>
    <x v="3"/>
    <n v="2835"/>
    <x v="12"/>
    <s v="COLLINGSWORTH"/>
    <n v="184"/>
    <n v="2121534"/>
    <n v="184"/>
    <n v="2121534"/>
  </r>
  <r>
    <s v="LIVESTOCK FORAGE PROGRAM"/>
    <x v="3"/>
    <n v="2835"/>
    <x v="12"/>
    <s v="COLORADO"/>
    <n v="1"/>
    <n v="27531"/>
    <n v="1"/>
    <n v="27531"/>
  </r>
  <r>
    <s v="LIVESTOCK FORAGE PROGRAM"/>
    <x v="3"/>
    <n v="2835"/>
    <x v="12"/>
    <s v="COMAL"/>
    <n v="39"/>
    <n v="68340"/>
    <n v="39"/>
    <n v="68340"/>
  </r>
  <r>
    <s v="LIVESTOCK FORAGE PROGRAM"/>
    <x v="3"/>
    <n v="2835"/>
    <x v="12"/>
    <s v="COMANCHE"/>
    <n v="494"/>
    <n v="2809770"/>
    <n v="494"/>
    <n v="2809770"/>
  </r>
  <r>
    <s v="LIVESTOCK FORAGE PROGRAM"/>
    <x v="3"/>
    <n v="2835"/>
    <x v="12"/>
    <s v="CONCHO"/>
    <n v="259"/>
    <n v="1884328"/>
    <n v="259"/>
    <n v="1884328"/>
  </r>
  <r>
    <s v="LIVESTOCK FORAGE PROGRAM"/>
    <x v="3"/>
    <n v="2835"/>
    <x v="12"/>
    <s v="COOKE"/>
    <n v="420"/>
    <n v="2539507"/>
    <n v="420"/>
    <n v="2539507"/>
  </r>
  <r>
    <s v="LIVESTOCK FORAGE PROGRAM"/>
    <x v="3"/>
    <n v="2835"/>
    <x v="12"/>
    <s v="CORYELL"/>
    <n v="446"/>
    <n v="2609602"/>
    <n v="446"/>
    <n v="2609602"/>
  </r>
  <r>
    <s v="LIVESTOCK FORAGE PROGRAM"/>
    <x v="3"/>
    <n v="2835"/>
    <x v="12"/>
    <s v="COTTLE"/>
    <n v="111"/>
    <n v="1469471"/>
    <n v="111"/>
    <n v="1469471"/>
  </r>
  <r>
    <s v="LIVESTOCK FORAGE PROGRAM"/>
    <x v="3"/>
    <n v="2835"/>
    <x v="12"/>
    <s v="CRANE"/>
    <n v="8"/>
    <n v="74994"/>
    <n v="8"/>
    <n v="74994"/>
  </r>
  <r>
    <s v="LIVESTOCK FORAGE PROGRAM"/>
    <x v="3"/>
    <n v="2835"/>
    <x v="12"/>
    <s v="CROCKETT"/>
    <n v="79"/>
    <n v="2481462"/>
    <n v="79"/>
    <n v="2481462"/>
  </r>
  <r>
    <s v="LIVESTOCK FORAGE PROGRAM"/>
    <x v="3"/>
    <n v="2835"/>
    <x v="12"/>
    <s v="CROSBY"/>
    <n v="49"/>
    <n v="420217"/>
    <n v="49"/>
    <n v="420217"/>
  </r>
  <r>
    <s v="LIVESTOCK FORAGE PROGRAM"/>
    <x v="3"/>
    <n v="2835"/>
    <x v="12"/>
    <s v="DALLAM"/>
    <n v="75"/>
    <n v="894068"/>
    <n v="75"/>
    <n v="894068"/>
  </r>
  <r>
    <s v="LIVESTOCK FORAGE PROGRAM"/>
    <x v="3"/>
    <n v="2835"/>
    <x v="12"/>
    <s v="DALLAS"/>
    <n v="32"/>
    <n v="110487"/>
    <n v="32"/>
    <n v="110487"/>
  </r>
  <r>
    <s v="LIVESTOCK FORAGE PROGRAM"/>
    <x v="3"/>
    <n v="2835"/>
    <x v="12"/>
    <s v="DAWSON"/>
    <n v="42"/>
    <n v="220071"/>
    <n v="42"/>
    <n v="220071"/>
  </r>
  <r>
    <s v="LIVESTOCK FORAGE PROGRAM"/>
    <x v="3"/>
    <n v="2835"/>
    <x v="12"/>
    <s v="DE WITT"/>
    <n v="188"/>
    <n v="879588"/>
    <n v="188"/>
    <n v="879588"/>
  </r>
  <r>
    <s v="LIVESTOCK FORAGE PROGRAM"/>
    <x v="3"/>
    <n v="2835"/>
    <x v="12"/>
    <s v="DEAF SMITH"/>
    <n v="109"/>
    <n v="912611"/>
    <n v="109"/>
    <n v="912611"/>
  </r>
  <r>
    <s v="LIVESTOCK FORAGE PROGRAM"/>
    <x v="3"/>
    <n v="2835"/>
    <x v="12"/>
    <s v="DELTA"/>
    <n v="105"/>
    <n v="161987"/>
    <n v="105"/>
    <n v="161987"/>
  </r>
  <r>
    <s v="LIVESTOCK FORAGE PROGRAM"/>
    <x v="3"/>
    <n v="2835"/>
    <x v="12"/>
    <s v="DENTON"/>
    <n v="223"/>
    <n v="1153385"/>
    <n v="223"/>
    <n v="1153385"/>
  </r>
  <r>
    <s v="LIVESTOCK FORAGE PROGRAM"/>
    <x v="3"/>
    <n v="2835"/>
    <x v="12"/>
    <s v="DICKENS"/>
    <n v="155"/>
    <n v="1095306"/>
    <n v="155"/>
    <n v="1095306"/>
  </r>
  <r>
    <s v="LIVESTOCK FORAGE PROGRAM"/>
    <x v="3"/>
    <n v="2835"/>
    <x v="12"/>
    <s v="DIMMIT"/>
    <n v="26"/>
    <n v="48563"/>
    <n v="26"/>
    <n v="48563"/>
  </r>
  <r>
    <s v="LIVESTOCK FORAGE PROGRAM"/>
    <x v="3"/>
    <n v="2835"/>
    <x v="12"/>
    <s v="DONLEY"/>
    <n v="138"/>
    <n v="1718552"/>
    <n v="138"/>
    <n v="1718552"/>
  </r>
  <r>
    <s v="LIVESTOCK FORAGE PROGRAM"/>
    <x v="3"/>
    <n v="2835"/>
    <x v="12"/>
    <s v="DUVAL"/>
    <n v="6"/>
    <n v="8649"/>
    <n v="6"/>
    <n v="8649"/>
  </r>
  <r>
    <s v="LIVESTOCK FORAGE PROGRAM"/>
    <x v="3"/>
    <n v="2835"/>
    <x v="12"/>
    <s v="EASTLAND"/>
    <n v="693"/>
    <n v="2434643"/>
    <n v="693"/>
    <n v="2434643"/>
  </r>
  <r>
    <s v="LIVESTOCK FORAGE PROGRAM"/>
    <x v="3"/>
    <n v="2835"/>
    <x v="12"/>
    <s v="ECTOR"/>
    <n v="7"/>
    <n v="204776"/>
    <n v="7"/>
    <n v="204776"/>
  </r>
  <r>
    <s v="LIVESTOCK FORAGE PROGRAM"/>
    <x v="3"/>
    <n v="2835"/>
    <x v="12"/>
    <s v="EDWARDS"/>
    <n v="133"/>
    <n v="3342776"/>
    <n v="133"/>
    <n v="3342776"/>
  </r>
  <r>
    <s v="LIVESTOCK FORAGE PROGRAM"/>
    <x v="3"/>
    <n v="2835"/>
    <x v="12"/>
    <s v="ELLIS"/>
    <n v="613"/>
    <n v="2189262"/>
    <n v="614"/>
    <n v="2190708"/>
  </r>
  <r>
    <s v="LIVESTOCK FORAGE PROGRAM"/>
    <x v="3"/>
    <n v="2835"/>
    <x v="12"/>
    <s v="ERATH"/>
    <n v="598"/>
    <n v="2696398"/>
    <n v="598"/>
    <n v="2696398"/>
  </r>
  <r>
    <s v="LIVESTOCK FORAGE PROGRAM"/>
    <x v="3"/>
    <n v="2835"/>
    <x v="12"/>
    <s v="FALLS"/>
    <n v="1"/>
    <n v="842"/>
    <n v="1"/>
    <n v="842"/>
  </r>
  <r>
    <s v="LIVESTOCK FORAGE PROGRAM"/>
    <x v="3"/>
    <n v="2835"/>
    <x v="12"/>
    <s v="FANNIN"/>
    <n v="473"/>
    <n v="2646173"/>
    <n v="473"/>
    <n v="2646173"/>
  </r>
  <r>
    <s v="LIVESTOCK FORAGE PROGRAM"/>
    <x v="3"/>
    <n v="2835"/>
    <x v="12"/>
    <s v="FISHER"/>
    <n v="202"/>
    <n v="1266556"/>
    <n v="202"/>
    <n v="1266556"/>
  </r>
  <r>
    <s v="LIVESTOCK FORAGE PROGRAM"/>
    <x v="3"/>
    <n v="2835"/>
    <x v="12"/>
    <s v="FLOYD"/>
    <n v="136"/>
    <n v="907987"/>
    <n v="137"/>
    <n v="908042"/>
  </r>
  <r>
    <s v="LIVESTOCK FORAGE PROGRAM"/>
    <x v="3"/>
    <n v="2835"/>
    <x v="12"/>
    <s v="FOARD"/>
    <n v="98"/>
    <n v="1483568"/>
    <n v="98"/>
    <n v="1483568"/>
  </r>
  <r>
    <s v="LIVESTOCK FORAGE PROGRAM"/>
    <x v="3"/>
    <n v="2835"/>
    <x v="12"/>
    <s v="FRANKLIN"/>
    <n v="4"/>
    <n v="5586"/>
    <n v="4"/>
    <n v="5586"/>
  </r>
  <r>
    <s v="LIVESTOCK FORAGE PROGRAM"/>
    <x v="3"/>
    <n v="2835"/>
    <x v="12"/>
    <s v="FREESTONE"/>
    <n v="2"/>
    <n v="7011"/>
    <n v="2"/>
    <n v="7011"/>
  </r>
  <r>
    <s v="LIVESTOCK FORAGE PROGRAM"/>
    <x v="3"/>
    <n v="2835"/>
    <x v="12"/>
    <s v="FRIO"/>
    <n v="105"/>
    <n v="832093"/>
    <n v="105"/>
    <n v="832093"/>
  </r>
  <r>
    <s v="LIVESTOCK FORAGE PROGRAM"/>
    <x v="3"/>
    <n v="2835"/>
    <x v="12"/>
    <s v="GAINES"/>
    <n v="53"/>
    <n v="232033"/>
    <n v="53"/>
    <n v="232033"/>
  </r>
  <r>
    <s v="LIVESTOCK FORAGE PROGRAM"/>
    <x v="3"/>
    <n v="2835"/>
    <x v="12"/>
    <s v="GARZA"/>
    <n v="74"/>
    <n v="929781"/>
    <n v="74"/>
    <n v="929781"/>
  </r>
  <r>
    <s v="LIVESTOCK FORAGE PROGRAM"/>
    <x v="3"/>
    <n v="2835"/>
    <x v="12"/>
    <s v="GILLESPIE"/>
    <n v="607"/>
    <n v="3489044"/>
    <n v="607"/>
    <n v="3489044"/>
  </r>
  <r>
    <s v="LIVESTOCK FORAGE PROGRAM"/>
    <x v="3"/>
    <n v="2835"/>
    <x v="12"/>
    <s v="GLASSCOCK"/>
    <n v="33"/>
    <n v="120071"/>
    <n v="33"/>
    <n v="120071"/>
  </r>
  <r>
    <s v="LIVESTOCK FORAGE PROGRAM"/>
    <x v="3"/>
    <n v="2835"/>
    <x v="12"/>
    <s v="GOLIAD"/>
    <n v="109"/>
    <n v="620747"/>
    <n v="109"/>
    <n v="620747"/>
  </r>
  <r>
    <s v="LIVESTOCK FORAGE PROGRAM"/>
    <x v="3"/>
    <n v="2835"/>
    <x v="12"/>
    <s v="GONZALES"/>
    <n v="306"/>
    <n v="614986"/>
    <n v="306"/>
    <n v="614986"/>
  </r>
  <r>
    <s v="LIVESTOCK FORAGE PROGRAM"/>
    <x v="3"/>
    <n v="2835"/>
    <x v="12"/>
    <s v="GRAY"/>
    <n v="142"/>
    <n v="1944763"/>
    <n v="142"/>
    <n v="1944763"/>
  </r>
  <r>
    <s v="LIVESTOCK FORAGE PROGRAM"/>
    <x v="3"/>
    <n v="2835"/>
    <x v="12"/>
    <s v="GRAYSON"/>
    <n v="539"/>
    <n v="2489428"/>
    <n v="539"/>
    <n v="2489428"/>
  </r>
  <r>
    <s v="LIVESTOCK FORAGE PROGRAM"/>
    <x v="3"/>
    <n v="2835"/>
    <x v="12"/>
    <s v="GUADALUPE"/>
    <n v="316"/>
    <n v="1046360"/>
    <n v="316"/>
    <n v="1046360"/>
  </r>
  <r>
    <s v="LIVESTOCK FORAGE PROGRAM"/>
    <x v="3"/>
    <n v="2835"/>
    <x v="12"/>
    <s v="HALE"/>
    <n v="97"/>
    <n v="302852"/>
    <n v="97"/>
    <n v="302852"/>
  </r>
  <r>
    <s v="LIVESTOCK FORAGE PROGRAM"/>
    <x v="3"/>
    <n v="2835"/>
    <x v="12"/>
    <s v="HALL"/>
    <n v="123"/>
    <n v="1372707"/>
    <n v="123"/>
    <n v="1372707"/>
  </r>
  <r>
    <s v="LIVESTOCK FORAGE PROGRAM"/>
    <x v="3"/>
    <n v="2835"/>
    <x v="12"/>
    <s v="HAMILTON"/>
    <n v="417"/>
    <n v="2216219"/>
    <n v="417"/>
    <n v="2216219"/>
  </r>
  <r>
    <s v="LIVESTOCK FORAGE PROGRAM"/>
    <x v="3"/>
    <n v="2835"/>
    <x v="12"/>
    <s v="HANSFORD"/>
    <n v="154"/>
    <n v="2083015"/>
    <n v="154"/>
    <n v="2083015"/>
  </r>
  <r>
    <s v="LIVESTOCK FORAGE PROGRAM"/>
    <x v="3"/>
    <n v="2835"/>
    <x v="12"/>
    <s v="HARDEMAN"/>
    <n v="161"/>
    <n v="1532733"/>
    <n v="162"/>
    <n v="1556445"/>
  </r>
  <r>
    <s v="LIVESTOCK FORAGE PROGRAM"/>
    <x v="3"/>
    <n v="2835"/>
    <x v="12"/>
    <s v="HARTLEY"/>
    <n v="44"/>
    <n v="1170499"/>
    <n v="44"/>
    <n v="1170499"/>
  </r>
  <r>
    <s v="LIVESTOCK FORAGE PROGRAM"/>
    <x v="3"/>
    <n v="2835"/>
    <x v="12"/>
    <s v="HASKELL"/>
    <n v="201"/>
    <n v="1237591"/>
    <n v="201"/>
    <n v="1237591"/>
  </r>
  <r>
    <s v="LIVESTOCK FORAGE PROGRAM"/>
    <x v="3"/>
    <n v="2835"/>
    <x v="12"/>
    <s v="HAYS"/>
    <n v="53"/>
    <n v="249742"/>
    <n v="53"/>
    <n v="249742"/>
  </r>
  <r>
    <s v="LIVESTOCK FORAGE PROGRAM"/>
    <x v="3"/>
    <n v="2835"/>
    <x v="12"/>
    <s v="HEMPHILL"/>
    <n v="68"/>
    <n v="1052357"/>
    <n v="68"/>
    <n v="1052357"/>
  </r>
  <r>
    <s v="LIVESTOCK FORAGE PROGRAM"/>
    <x v="3"/>
    <n v="2835"/>
    <x v="12"/>
    <s v="HENDERSON"/>
    <n v="2"/>
    <n v="4500"/>
    <n v="2"/>
    <n v="4500"/>
  </r>
  <r>
    <s v="LIVESTOCK FORAGE PROGRAM"/>
    <x v="3"/>
    <n v="2835"/>
    <x v="12"/>
    <s v="HIDALGO"/>
    <n v="37"/>
    <n v="58325"/>
    <n v="37"/>
    <n v="58325"/>
  </r>
  <r>
    <s v="LIVESTOCK FORAGE PROGRAM"/>
    <x v="3"/>
    <n v="2835"/>
    <x v="12"/>
    <s v="HILL"/>
    <n v="552"/>
    <n v="2510286"/>
    <n v="552"/>
    <n v="2510286"/>
  </r>
  <r>
    <s v="LIVESTOCK FORAGE PROGRAM"/>
    <x v="3"/>
    <n v="2835"/>
    <x v="12"/>
    <s v="HOCKLEY"/>
    <n v="40"/>
    <n v="243476"/>
    <n v="40"/>
    <n v="243476"/>
  </r>
  <r>
    <s v="LIVESTOCK FORAGE PROGRAM"/>
    <x v="3"/>
    <n v="2835"/>
    <x v="12"/>
    <s v="HOOD"/>
    <n v="72"/>
    <n v="390265"/>
    <n v="72"/>
    <n v="390265"/>
  </r>
  <r>
    <s v="LIVESTOCK FORAGE PROGRAM"/>
    <x v="3"/>
    <n v="2835"/>
    <x v="12"/>
    <s v="HOPKINS"/>
    <n v="398"/>
    <n v="789186"/>
    <n v="398"/>
    <n v="789186"/>
  </r>
  <r>
    <s v="LIVESTOCK FORAGE PROGRAM"/>
    <x v="3"/>
    <n v="2835"/>
    <x v="12"/>
    <s v="HOWARD"/>
    <n v="38"/>
    <n v="396704"/>
    <n v="38"/>
    <n v="396704"/>
  </r>
  <r>
    <s v="LIVESTOCK FORAGE PROGRAM"/>
    <x v="3"/>
    <n v="2835"/>
    <x v="12"/>
    <s v="HUNT"/>
    <n v="481"/>
    <n v="1396060"/>
    <n v="481"/>
    <n v="1396060"/>
  </r>
  <r>
    <s v="LIVESTOCK FORAGE PROGRAM"/>
    <x v="3"/>
    <n v="2835"/>
    <x v="12"/>
    <s v="HUTCHINSON"/>
    <n v="34"/>
    <n v="1150698"/>
    <n v="34"/>
    <n v="1150698"/>
  </r>
  <r>
    <s v="LIVESTOCK FORAGE PROGRAM"/>
    <x v="3"/>
    <n v="2835"/>
    <x v="12"/>
    <s v="IRION"/>
    <n v="35"/>
    <n v="445763"/>
    <n v="35"/>
    <n v="445763"/>
  </r>
  <r>
    <s v="LIVESTOCK FORAGE PROGRAM"/>
    <x v="3"/>
    <n v="2835"/>
    <x v="12"/>
    <s v="JACK"/>
    <n v="163"/>
    <n v="1435805"/>
    <n v="163"/>
    <n v="1435805"/>
  </r>
  <r>
    <s v="LIVESTOCK FORAGE PROGRAM"/>
    <x v="3"/>
    <n v="2835"/>
    <x v="12"/>
    <s v="JACKSON"/>
    <n v="349"/>
    <n v="1609878"/>
    <n v="349"/>
    <n v="1609878"/>
  </r>
  <r>
    <s v="LIVESTOCK FORAGE PROGRAM"/>
    <x v="3"/>
    <n v="2835"/>
    <x v="12"/>
    <s v="JIM WELLS"/>
    <n v="121"/>
    <n v="534551"/>
    <n v="121"/>
    <n v="534551"/>
  </r>
  <r>
    <s v="LIVESTOCK FORAGE PROGRAM"/>
    <x v="3"/>
    <n v="2835"/>
    <x v="12"/>
    <s v="JONES"/>
    <n v="236"/>
    <n v="1060082"/>
    <n v="236"/>
    <n v="1060082"/>
  </r>
  <r>
    <s v="LIVESTOCK FORAGE PROGRAM"/>
    <x v="3"/>
    <n v="2835"/>
    <x v="12"/>
    <s v="JONHSON"/>
    <n v="340"/>
    <n v="1602463"/>
    <n v="340"/>
    <n v="1602463"/>
  </r>
  <r>
    <s v="LIVESTOCK FORAGE PROGRAM"/>
    <x v="3"/>
    <n v="2835"/>
    <x v="12"/>
    <s v="KARNES"/>
    <n v="148"/>
    <n v="679011"/>
    <n v="148"/>
    <n v="679011"/>
  </r>
  <r>
    <s v="LIVESTOCK FORAGE PROGRAM"/>
    <x v="3"/>
    <n v="2835"/>
    <x v="12"/>
    <s v="KAUFMAN"/>
    <n v="291"/>
    <n v="1821944"/>
    <n v="291"/>
    <n v="1821944"/>
  </r>
  <r>
    <s v="LIVESTOCK FORAGE PROGRAM"/>
    <x v="3"/>
    <n v="2835"/>
    <x v="12"/>
    <s v="KENDALL"/>
    <n v="128"/>
    <n v="671641"/>
    <n v="128"/>
    <n v="671641"/>
  </r>
  <r>
    <s v="LIVESTOCK FORAGE PROGRAM"/>
    <x v="3"/>
    <n v="2835"/>
    <x v="12"/>
    <s v="KENEDY"/>
    <n v="6"/>
    <n v="96015"/>
    <n v="6"/>
    <n v="96015"/>
  </r>
  <r>
    <s v="LIVESTOCK FORAGE PROGRAM"/>
    <x v="3"/>
    <n v="2835"/>
    <x v="12"/>
    <s v="KENT"/>
    <n v="91"/>
    <n v="892098"/>
    <n v="91"/>
    <n v="892098"/>
  </r>
  <r>
    <s v="LIVESTOCK FORAGE PROGRAM"/>
    <x v="3"/>
    <n v="2835"/>
    <x v="12"/>
    <s v="KERR"/>
    <n v="101"/>
    <n v="831047"/>
    <n v="101"/>
    <n v="831047"/>
  </r>
  <r>
    <s v="LIVESTOCK FORAGE PROGRAM"/>
    <x v="3"/>
    <n v="2835"/>
    <x v="12"/>
    <s v="KIMBLE"/>
    <n v="169"/>
    <n v="1371110"/>
    <n v="169"/>
    <n v="1371110"/>
  </r>
  <r>
    <s v="LIVESTOCK FORAGE PROGRAM"/>
    <x v="3"/>
    <n v="2835"/>
    <x v="12"/>
    <s v="KING"/>
    <n v="47"/>
    <n v="974934"/>
    <n v="47"/>
    <n v="974934"/>
  </r>
  <r>
    <s v="LIVESTOCK FORAGE PROGRAM"/>
    <x v="3"/>
    <n v="2835"/>
    <x v="12"/>
    <s v="KINNEY"/>
    <n v="47"/>
    <n v="1186935"/>
    <n v="47"/>
    <n v="1186935"/>
  </r>
  <r>
    <s v="LIVESTOCK FORAGE PROGRAM"/>
    <x v="3"/>
    <n v="2835"/>
    <x v="12"/>
    <s v="KLEBERG"/>
    <n v="56"/>
    <n v="163234"/>
    <n v="56"/>
    <n v="163234"/>
  </r>
  <r>
    <s v="LIVESTOCK FORAGE PROGRAM"/>
    <x v="3"/>
    <n v="2835"/>
    <x v="12"/>
    <s v="KNOX"/>
    <n v="101"/>
    <n v="1415507"/>
    <n v="101"/>
    <n v="1415507"/>
  </r>
  <r>
    <s v="LIVESTOCK FORAGE PROGRAM"/>
    <x v="3"/>
    <n v="2835"/>
    <x v="12"/>
    <s v="LA SALLE"/>
    <n v="23"/>
    <n v="64405"/>
    <n v="23"/>
    <n v="64405"/>
  </r>
  <r>
    <s v="LIVESTOCK FORAGE PROGRAM"/>
    <x v="3"/>
    <n v="2835"/>
    <x v="12"/>
    <s v="LAMAR"/>
    <n v="599"/>
    <n v="4404842"/>
    <n v="599"/>
    <n v="4404842"/>
  </r>
  <r>
    <s v="LIVESTOCK FORAGE PROGRAM"/>
    <x v="3"/>
    <n v="2835"/>
    <x v="12"/>
    <s v="LAMB"/>
    <n v="131"/>
    <n v="682144"/>
    <n v="131"/>
    <n v="682144"/>
  </r>
  <r>
    <s v="LIVESTOCK FORAGE PROGRAM"/>
    <x v="3"/>
    <n v="2835"/>
    <x v="12"/>
    <s v="LAMPASAS"/>
    <n v="197"/>
    <n v="1226600"/>
    <n v="197"/>
    <n v="1226600"/>
  </r>
  <r>
    <s v="LIVESTOCK FORAGE PROGRAM"/>
    <x v="3"/>
    <n v="2835"/>
    <x v="12"/>
    <s v="LAVACA"/>
    <n v="404"/>
    <n v="1600644"/>
    <n v="404"/>
    <n v="1600644"/>
  </r>
  <r>
    <s v="LIVESTOCK FORAGE PROGRAM"/>
    <x v="3"/>
    <n v="2835"/>
    <x v="12"/>
    <s v="LIMESTONE"/>
    <n v="7"/>
    <n v="29382"/>
    <n v="7"/>
    <n v="29382"/>
  </r>
  <r>
    <s v="LIVESTOCK FORAGE PROGRAM"/>
    <x v="3"/>
    <n v="2835"/>
    <x v="12"/>
    <s v="LIPSCOMB"/>
    <n v="123"/>
    <n v="2013340"/>
    <n v="123"/>
    <n v="2013340"/>
  </r>
  <r>
    <s v="LIVESTOCK FORAGE PROGRAM"/>
    <x v="3"/>
    <n v="2835"/>
    <x v="12"/>
    <s v="LIVE OAK"/>
    <n v="141"/>
    <n v="667077"/>
    <n v="141"/>
    <n v="667077"/>
  </r>
  <r>
    <s v="LIVESTOCK FORAGE PROGRAM"/>
    <x v="3"/>
    <n v="2835"/>
    <x v="12"/>
    <s v="LLANO"/>
    <n v="218"/>
    <n v="1724187"/>
    <n v="218"/>
    <n v="1724187"/>
  </r>
  <r>
    <s v="LIVESTOCK FORAGE PROGRAM"/>
    <x v="3"/>
    <n v="2835"/>
    <x v="12"/>
    <s v="LUBBOCK"/>
    <n v="72"/>
    <n v="271755"/>
    <n v="72"/>
    <n v="271755"/>
  </r>
  <r>
    <s v="LIVESTOCK FORAGE PROGRAM"/>
    <x v="3"/>
    <n v="2835"/>
    <x v="12"/>
    <s v="LYNN"/>
    <n v="45"/>
    <n v="160450"/>
    <n v="45"/>
    <n v="160450"/>
  </r>
  <r>
    <s v="LIVESTOCK FORAGE PROGRAM"/>
    <x v="3"/>
    <n v="2835"/>
    <x v="12"/>
    <s v="MARTIN"/>
    <n v="22"/>
    <n v="251153"/>
    <n v="22"/>
    <n v="251153"/>
  </r>
  <r>
    <s v="LIVESTOCK FORAGE PROGRAM"/>
    <x v="3"/>
    <n v="2835"/>
    <x v="12"/>
    <s v="MASON"/>
    <n v="351"/>
    <n v="2460968"/>
    <n v="351"/>
    <n v="2460968"/>
  </r>
  <r>
    <s v="LIVESTOCK FORAGE PROGRAM"/>
    <x v="3"/>
    <n v="2835"/>
    <x v="12"/>
    <s v="MATAGORDA"/>
    <n v="192"/>
    <n v="600794"/>
    <n v="194"/>
    <n v="605003.12"/>
  </r>
  <r>
    <s v="LIVESTOCK FORAGE PROGRAM"/>
    <x v="3"/>
    <n v="2835"/>
    <x v="12"/>
    <s v="MAVERICK"/>
    <n v="10"/>
    <n v="322083"/>
    <n v="10"/>
    <n v="322083"/>
  </r>
  <r>
    <s v="LIVESTOCK FORAGE PROGRAM"/>
    <x v="3"/>
    <n v="2835"/>
    <x v="12"/>
    <s v="MC CULLOCH"/>
    <n v="289"/>
    <n v="2302750"/>
    <n v="289"/>
    <n v="2302750"/>
  </r>
  <r>
    <s v="LIVESTOCK FORAGE PROGRAM"/>
    <x v="3"/>
    <n v="2835"/>
    <x v="12"/>
    <s v="MC LENNAN"/>
    <n v="579"/>
    <n v="2646687"/>
    <n v="579"/>
    <n v="2646687"/>
  </r>
  <r>
    <s v="LIVESTOCK FORAGE PROGRAM"/>
    <x v="3"/>
    <n v="2835"/>
    <x v="12"/>
    <s v="MC MULLEN"/>
    <n v="1"/>
    <n v="1404"/>
    <n v="1"/>
    <n v="1404"/>
  </r>
  <r>
    <s v="LIVESTOCK FORAGE PROGRAM"/>
    <x v="3"/>
    <n v="2835"/>
    <x v="12"/>
    <s v="MEDINA"/>
    <n v="287"/>
    <n v="1446090"/>
    <n v="287"/>
    <n v="1446090"/>
  </r>
  <r>
    <s v="LIVESTOCK FORAGE PROGRAM"/>
    <x v="3"/>
    <n v="2835"/>
    <x v="12"/>
    <s v="MENARD"/>
    <n v="132"/>
    <n v="1423581"/>
    <n v="132"/>
    <n v="1423581"/>
  </r>
  <r>
    <s v="LIVESTOCK FORAGE PROGRAM"/>
    <x v="3"/>
    <n v="2835"/>
    <x v="12"/>
    <s v="MIDLAND"/>
    <n v="5"/>
    <n v="142617"/>
    <n v="5"/>
    <n v="142617"/>
  </r>
  <r>
    <s v="LIVESTOCK FORAGE PROGRAM"/>
    <x v="3"/>
    <n v="2835"/>
    <x v="12"/>
    <s v="MILAM"/>
    <n v="2"/>
    <n v="1209"/>
    <n v="2"/>
    <n v="1209"/>
  </r>
  <r>
    <s v="LIVESTOCK FORAGE PROGRAM"/>
    <x v="3"/>
    <n v="2835"/>
    <x v="12"/>
    <s v="MILLS"/>
    <n v="207"/>
    <n v="1033898"/>
    <n v="207"/>
    <n v="1033898"/>
  </r>
  <r>
    <s v="LIVESTOCK FORAGE PROGRAM"/>
    <x v="3"/>
    <n v="2835"/>
    <x v="12"/>
    <s v="MITCHELL"/>
    <n v="105"/>
    <n v="958311"/>
    <n v="105"/>
    <n v="958311"/>
  </r>
  <r>
    <s v="LIVESTOCK FORAGE PROGRAM"/>
    <x v="3"/>
    <n v="2835"/>
    <x v="12"/>
    <s v="MONTAGUE"/>
    <n v="308"/>
    <n v="1996298"/>
    <n v="308"/>
    <n v="1996298"/>
  </r>
  <r>
    <s v="LIVESTOCK FORAGE PROGRAM"/>
    <x v="3"/>
    <n v="2835"/>
    <x v="12"/>
    <s v="MOORE"/>
    <n v="45"/>
    <n v="711016"/>
    <n v="45"/>
    <n v="711016"/>
  </r>
  <r>
    <s v="LIVESTOCK FORAGE PROGRAM"/>
    <x v="3"/>
    <n v="2835"/>
    <x v="12"/>
    <s v="MOTLEY"/>
    <n v="132"/>
    <n v="1678403"/>
    <n v="132"/>
    <n v="1678403"/>
  </r>
  <r>
    <s v="LIVESTOCK FORAGE PROGRAM"/>
    <x v="3"/>
    <n v="2835"/>
    <x v="12"/>
    <s v="NAVARRO"/>
    <n v="608"/>
    <n v="1786991"/>
    <n v="608"/>
    <n v="1786991"/>
  </r>
  <r>
    <s v="LIVESTOCK FORAGE PROGRAM"/>
    <x v="3"/>
    <n v="2835"/>
    <x v="12"/>
    <s v="NOLAN"/>
    <n v="116"/>
    <n v="837240"/>
    <n v="116"/>
    <n v="837240"/>
  </r>
  <r>
    <s v="LIVESTOCK FORAGE PROGRAM"/>
    <x v="3"/>
    <n v="2835"/>
    <x v="12"/>
    <s v="NUECES"/>
    <n v="54"/>
    <n v="143079"/>
    <n v="54"/>
    <n v="143079"/>
  </r>
  <r>
    <s v="LIVESTOCK FORAGE PROGRAM"/>
    <x v="3"/>
    <n v="2835"/>
    <x v="12"/>
    <s v="OCHILTREE"/>
    <n v="99"/>
    <n v="909398"/>
    <n v="99"/>
    <n v="909398"/>
  </r>
  <r>
    <s v="LIVESTOCK FORAGE PROGRAM"/>
    <x v="3"/>
    <n v="2835"/>
    <x v="12"/>
    <s v="OLDHAM"/>
    <n v="53"/>
    <n v="1176016"/>
    <n v="53"/>
    <n v="1176016"/>
  </r>
  <r>
    <s v="LIVESTOCK FORAGE PROGRAM"/>
    <x v="3"/>
    <n v="2835"/>
    <x v="12"/>
    <s v="PALO PINTO"/>
    <n v="135"/>
    <n v="1310178"/>
    <n v="135"/>
    <n v="1310178"/>
  </r>
  <r>
    <s v="LIVESTOCK FORAGE PROGRAM"/>
    <x v="3"/>
    <n v="2835"/>
    <x v="12"/>
    <s v="PARKER"/>
    <n v="217"/>
    <n v="895021"/>
    <n v="217"/>
    <n v="895021"/>
  </r>
  <r>
    <s v="LIVESTOCK FORAGE PROGRAM"/>
    <x v="3"/>
    <n v="2835"/>
    <x v="12"/>
    <s v="PARMER"/>
    <n v="56"/>
    <n v="261166"/>
    <n v="56"/>
    <n v="261166"/>
  </r>
  <r>
    <s v="LIVESTOCK FORAGE PROGRAM"/>
    <x v="3"/>
    <n v="2835"/>
    <x v="12"/>
    <s v="PECOS"/>
    <n v="4"/>
    <n v="73542"/>
    <n v="4"/>
    <n v="73542"/>
  </r>
  <r>
    <s v="LIVESTOCK FORAGE PROGRAM"/>
    <x v="3"/>
    <n v="2835"/>
    <x v="12"/>
    <s v="POTTER"/>
    <n v="29"/>
    <n v="760160"/>
    <n v="29"/>
    <n v="760160"/>
  </r>
  <r>
    <s v="LIVESTOCK FORAGE PROGRAM"/>
    <x v="3"/>
    <n v="2835"/>
    <x v="12"/>
    <s v="RAINS"/>
    <n v="1"/>
    <n v="1204"/>
    <n v="1"/>
    <n v="1204"/>
  </r>
  <r>
    <s v="LIVESTOCK FORAGE PROGRAM"/>
    <x v="3"/>
    <n v="2835"/>
    <x v="12"/>
    <s v="RANDALL"/>
    <n v="141"/>
    <n v="1773322"/>
    <n v="141"/>
    <n v="1773322"/>
  </r>
  <r>
    <s v="LIVESTOCK FORAGE PROGRAM"/>
    <x v="3"/>
    <n v="2835"/>
    <x v="12"/>
    <s v="REAGAN"/>
    <n v="42"/>
    <n v="647007"/>
    <n v="42"/>
    <n v="647007"/>
  </r>
  <r>
    <s v="LIVESTOCK FORAGE PROGRAM"/>
    <x v="3"/>
    <n v="2835"/>
    <x v="12"/>
    <s v="REAL"/>
    <n v="15"/>
    <n v="77085"/>
    <n v="15"/>
    <n v="77085"/>
  </r>
  <r>
    <s v="LIVESTOCK FORAGE PROGRAM"/>
    <x v="3"/>
    <n v="2835"/>
    <x v="12"/>
    <s v="RED RIVER"/>
    <n v="383"/>
    <n v="2950706"/>
    <n v="383"/>
    <n v="2950706"/>
  </r>
  <r>
    <s v="LIVESTOCK FORAGE PROGRAM"/>
    <x v="3"/>
    <n v="2835"/>
    <x v="12"/>
    <s v="REFUGIO"/>
    <n v="48"/>
    <n v="167626"/>
    <n v="48"/>
    <n v="167626"/>
  </r>
  <r>
    <s v="LIVESTOCK FORAGE PROGRAM"/>
    <x v="3"/>
    <n v="2835"/>
    <x v="12"/>
    <s v="ROBERTS"/>
    <n v="45"/>
    <n v="962879"/>
    <n v="45"/>
    <n v="962879"/>
  </r>
  <r>
    <s v="LIVESTOCK FORAGE PROGRAM"/>
    <x v="3"/>
    <n v="2835"/>
    <x v="12"/>
    <s v="ROCKWELL"/>
    <n v="23"/>
    <n v="160316"/>
    <n v="23"/>
    <n v="160316"/>
  </r>
  <r>
    <s v="LIVESTOCK FORAGE PROGRAM"/>
    <x v="3"/>
    <n v="2835"/>
    <x v="12"/>
    <s v="RUNNELS"/>
    <n v="316"/>
    <n v="1753998"/>
    <n v="316"/>
    <n v="1753998"/>
  </r>
  <r>
    <s v="LIVESTOCK FORAGE PROGRAM"/>
    <x v="3"/>
    <n v="2835"/>
    <x v="12"/>
    <s v="SAN PATRICIO"/>
    <n v="66"/>
    <n v="210696"/>
    <n v="66"/>
    <n v="210696"/>
  </r>
  <r>
    <s v="LIVESTOCK FORAGE PROGRAM"/>
    <x v="3"/>
    <n v="2835"/>
    <x v="12"/>
    <s v="SAN SABA"/>
    <n v="274"/>
    <n v="2341629"/>
    <n v="274"/>
    <n v="2341629"/>
  </r>
  <r>
    <s v="LIVESTOCK FORAGE PROGRAM"/>
    <x v="3"/>
    <n v="2835"/>
    <x v="12"/>
    <s v="SCHLEICHER"/>
    <n v="173"/>
    <n v="2147481"/>
    <n v="173"/>
    <n v="2147481"/>
  </r>
  <r>
    <s v="LIVESTOCK FORAGE PROGRAM"/>
    <x v="3"/>
    <n v="2835"/>
    <x v="12"/>
    <s v="SCURRY"/>
    <n v="151"/>
    <n v="1167262"/>
    <n v="151"/>
    <n v="1167262"/>
  </r>
  <r>
    <s v="LIVESTOCK FORAGE PROGRAM"/>
    <x v="3"/>
    <n v="2835"/>
    <x v="12"/>
    <s v="SHACKELFORD"/>
    <n v="114"/>
    <n v="1524789"/>
    <n v="114"/>
    <n v="1524789"/>
  </r>
  <r>
    <s v="LIVESTOCK FORAGE PROGRAM"/>
    <x v="3"/>
    <n v="2835"/>
    <x v="12"/>
    <s v="SHERMAN"/>
    <n v="72"/>
    <n v="774051"/>
    <n v="72"/>
    <n v="774051"/>
  </r>
  <r>
    <s v="LIVESTOCK FORAGE PROGRAM"/>
    <x v="3"/>
    <n v="2835"/>
    <x v="12"/>
    <s v="SOMERVELL"/>
    <n v="32"/>
    <n v="110014"/>
    <n v="32"/>
    <n v="110014"/>
  </r>
  <r>
    <s v="LIVESTOCK FORAGE PROGRAM"/>
    <x v="3"/>
    <n v="2835"/>
    <x v="12"/>
    <s v="STARR"/>
    <n v="270"/>
    <n v="443374"/>
    <n v="271"/>
    <n v="444289"/>
  </r>
  <r>
    <s v="LIVESTOCK FORAGE PROGRAM"/>
    <x v="3"/>
    <n v="2835"/>
    <x v="12"/>
    <s v="STEPHENS"/>
    <n v="241"/>
    <n v="1576860"/>
    <n v="241"/>
    <n v="1576860"/>
  </r>
  <r>
    <s v="LIVESTOCK FORAGE PROGRAM"/>
    <x v="3"/>
    <n v="2835"/>
    <x v="12"/>
    <s v="STERLING"/>
    <n v="30"/>
    <n v="486465"/>
    <n v="30"/>
    <n v="486465"/>
  </r>
  <r>
    <s v="LIVESTOCK FORAGE PROGRAM"/>
    <x v="3"/>
    <n v="2835"/>
    <x v="12"/>
    <s v="STONEWALL"/>
    <n v="133"/>
    <n v="1264363"/>
    <n v="133"/>
    <n v="1264363"/>
  </r>
  <r>
    <s v="LIVESTOCK FORAGE PROGRAM"/>
    <x v="3"/>
    <n v="2835"/>
    <x v="12"/>
    <s v="SUTTON"/>
    <n v="109"/>
    <n v="2446718"/>
    <n v="109"/>
    <n v="2446718"/>
  </r>
  <r>
    <s v="LIVESTOCK FORAGE PROGRAM"/>
    <x v="3"/>
    <n v="2835"/>
    <x v="12"/>
    <s v="SWISHER"/>
    <n v="209"/>
    <n v="1823822"/>
    <n v="209"/>
    <n v="1823822"/>
  </r>
  <r>
    <s v="LIVESTOCK FORAGE PROGRAM"/>
    <x v="3"/>
    <n v="2835"/>
    <x v="12"/>
    <s v="TARRANT"/>
    <n v="42"/>
    <n v="291246"/>
    <n v="42"/>
    <n v="291246"/>
  </r>
  <r>
    <s v="LIVESTOCK FORAGE PROGRAM"/>
    <x v="3"/>
    <n v="2835"/>
    <x v="12"/>
    <s v="TAYLOR"/>
    <n v="259"/>
    <n v="1044692"/>
    <n v="259"/>
    <n v="1044692"/>
  </r>
  <r>
    <s v="LIVESTOCK FORAGE PROGRAM"/>
    <x v="3"/>
    <n v="2835"/>
    <x v="12"/>
    <s v="TERRELL"/>
    <n v="34"/>
    <n v="606895"/>
    <n v="34"/>
    <n v="606895"/>
  </r>
  <r>
    <s v="LIVESTOCK FORAGE PROGRAM"/>
    <x v="3"/>
    <n v="2835"/>
    <x v="12"/>
    <s v="TERRY"/>
    <n v="63"/>
    <n v="301950"/>
    <n v="63"/>
    <n v="301950"/>
  </r>
  <r>
    <s v="LIVESTOCK FORAGE PROGRAM"/>
    <x v="3"/>
    <n v="2835"/>
    <x v="12"/>
    <s v="THROCKMORTON"/>
    <n v="124"/>
    <n v="1196083"/>
    <n v="124"/>
    <n v="1196083"/>
  </r>
  <r>
    <s v="LIVESTOCK FORAGE PROGRAM"/>
    <x v="3"/>
    <n v="2835"/>
    <x v="12"/>
    <s v="TOM GREEN"/>
    <n v="167"/>
    <n v="1435868"/>
    <n v="167"/>
    <n v="1435868"/>
  </r>
  <r>
    <s v="LIVESTOCK FORAGE PROGRAM"/>
    <x v="3"/>
    <n v="2835"/>
    <x v="12"/>
    <s v="TRAVIS"/>
    <n v="115"/>
    <n v="473918"/>
    <n v="115"/>
    <n v="473918"/>
  </r>
  <r>
    <s v="LIVESTOCK FORAGE PROGRAM"/>
    <x v="3"/>
    <n v="2835"/>
    <x v="12"/>
    <s v="UPTON"/>
    <n v="16"/>
    <n v="267456"/>
    <n v="16"/>
    <n v="267456"/>
  </r>
  <r>
    <s v="LIVESTOCK FORAGE PROGRAM"/>
    <x v="3"/>
    <n v="2835"/>
    <x v="12"/>
    <s v="UVALDE"/>
    <n v="102"/>
    <n v="1340686"/>
    <n v="102"/>
    <n v="1340686"/>
  </r>
  <r>
    <s v="LIVESTOCK FORAGE PROGRAM"/>
    <x v="3"/>
    <n v="2835"/>
    <x v="12"/>
    <s v="VAL VERDE"/>
    <n v="63"/>
    <n v="2149337"/>
    <n v="63"/>
    <n v="2149337"/>
  </r>
  <r>
    <s v="LIVESTOCK FORAGE PROGRAM"/>
    <x v="3"/>
    <n v="2835"/>
    <x v="12"/>
    <s v="VAN ZANDT"/>
    <n v="5"/>
    <n v="9388"/>
    <n v="5"/>
    <n v="9388"/>
  </r>
  <r>
    <s v="LIVESTOCK FORAGE PROGRAM"/>
    <x v="3"/>
    <n v="2835"/>
    <x v="12"/>
    <s v="VICTORIA"/>
    <n v="309"/>
    <n v="1408088"/>
    <n v="309"/>
    <n v="1408088"/>
  </r>
  <r>
    <s v="LIVESTOCK FORAGE PROGRAM"/>
    <x v="3"/>
    <n v="2835"/>
    <x v="12"/>
    <s v="WHARTON"/>
    <n v="504"/>
    <n v="1906034"/>
    <n v="504"/>
    <n v="1906034"/>
  </r>
  <r>
    <s v="LIVESTOCK FORAGE PROGRAM"/>
    <x v="3"/>
    <n v="2835"/>
    <x v="12"/>
    <s v="WHEELER"/>
    <n v="227"/>
    <n v="2966128"/>
    <n v="227"/>
    <n v="2966128"/>
  </r>
  <r>
    <s v="LIVESTOCK FORAGE PROGRAM"/>
    <x v="3"/>
    <n v="2835"/>
    <x v="12"/>
    <s v="WICHITA"/>
    <n v="172"/>
    <n v="1444875"/>
    <n v="172"/>
    <n v="1444875"/>
  </r>
  <r>
    <s v="LIVESTOCK FORAGE PROGRAM"/>
    <x v="3"/>
    <n v="2835"/>
    <x v="12"/>
    <s v="WILBARGER"/>
    <n v="214"/>
    <n v="1437787"/>
    <n v="214"/>
    <n v="1437787"/>
  </r>
  <r>
    <s v="LIVESTOCK FORAGE PROGRAM"/>
    <x v="3"/>
    <n v="2835"/>
    <x v="12"/>
    <s v="WILLIAMSON"/>
    <n v="339"/>
    <n v="1159378"/>
    <n v="339"/>
    <n v="1159378"/>
  </r>
  <r>
    <s v="LIVESTOCK FORAGE PROGRAM"/>
    <x v="3"/>
    <n v="2835"/>
    <x v="12"/>
    <s v="WINKLER"/>
    <n v="4"/>
    <n v="31188"/>
    <n v="4"/>
    <n v="31188"/>
  </r>
  <r>
    <s v="LIVESTOCK FORAGE PROGRAM"/>
    <x v="3"/>
    <n v="2835"/>
    <x v="12"/>
    <s v="WISE"/>
    <n v="443"/>
    <n v="2063886"/>
    <n v="443"/>
    <n v="2063886"/>
  </r>
  <r>
    <s v="LIVESTOCK FORAGE PROGRAM"/>
    <x v="3"/>
    <n v="2835"/>
    <x v="12"/>
    <s v="WOOD"/>
    <n v="3"/>
    <n v="1862"/>
    <n v="3"/>
    <n v="1862"/>
  </r>
  <r>
    <s v="LIVESTOCK FORAGE PROGRAM"/>
    <x v="3"/>
    <n v="2835"/>
    <x v="12"/>
    <s v="YOAKUM"/>
    <n v="26"/>
    <n v="224274"/>
    <n v="26"/>
    <n v="224274"/>
  </r>
  <r>
    <s v="LIVESTOCK FORAGE PROGRAM"/>
    <x v="3"/>
    <n v="2835"/>
    <x v="12"/>
    <s v="YOUNG"/>
    <n v="288"/>
    <n v="2693593"/>
    <n v="288"/>
    <n v="2693593"/>
  </r>
  <r>
    <s v="LIVESTOCK FORAGE PROGRAM"/>
    <x v="3"/>
    <n v="2835"/>
    <x v="12"/>
    <s v="ZAVALA"/>
    <n v="38"/>
    <n v="331042"/>
    <n v="38"/>
    <n v="331042"/>
  </r>
  <r>
    <s v="LIVESTOCK FORAGE PROGRAM"/>
    <x v="3"/>
    <n v="2835"/>
    <x v="13"/>
    <s v="BEAVER"/>
    <n v="99"/>
    <n v="460047"/>
    <n v="99"/>
    <n v="460047"/>
  </r>
  <r>
    <s v="LIVESTOCK FORAGE PROGRAM"/>
    <x v="3"/>
    <n v="2835"/>
    <x v="13"/>
    <s v="BOX ELDER"/>
    <n v="143"/>
    <n v="1345394"/>
    <n v="143"/>
    <n v="1345394"/>
  </r>
  <r>
    <s v="LIVESTOCK FORAGE PROGRAM"/>
    <x v="3"/>
    <n v="2835"/>
    <x v="13"/>
    <s v="DAGGETT"/>
    <n v="3"/>
    <n v="18163"/>
    <n v="3"/>
    <n v="18163"/>
  </r>
  <r>
    <s v="LIVESTOCK FORAGE PROGRAM"/>
    <x v="3"/>
    <n v="2835"/>
    <x v="13"/>
    <s v="DAVIS"/>
    <n v="1"/>
    <n v="2249"/>
    <n v="1"/>
    <n v="2249"/>
  </r>
  <r>
    <s v="LIVESTOCK FORAGE PROGRAM"/>
    <x v="3"/>
    <n v="2835"/>
    <x v="13"/>
    <s v="DUCHESNE"/>
    <n v="51"/>
    <n v="783368"/>
    <n v="51"/>
    <n v="783368"/>
  </r>
  <r>
    <s v="LIVESTOCK FORAGE PROGRAM"/>
    <x v="3"/>
    <n v="2835"/>
    <x v="13"/>
    <s v="GARFIELD"/>
    <n v="97"/>
    <n v="481669"/>
    <n v="97"/>
    <n v="481669"/>
  </r>
  <r>
    <s v="LIVESTOCK FORAGE PROGRAM"/>
    <x v="3"/>
    <n v="2835"/>
    <x v="13"/>
    <s v="GRAND"/>
    <n v="1"/>
    <n v="27880"/>
    <n v="1"/>
    <n v="27880"/>
  </r>
  <r>
    <s v="LIVESTOCK FORAGE PROGRAM"/>
    <x v="3"/>
    <n v="2835"/>
    <x v="13"/>
    <s v="IRON"/>
    <n v="66"/>
    <n v="524360"/>
    <n v="66"/>
    <n v="524360"/>
  </r>
  <r>
    <s v="LIVESTOCK FORAGE PROGRAM"/>
    <x v="3"/>
    <n v="2835"/>
    <x v="13"/>
    <s v="JUAB"/>
    <n v="88"/>
    <n v="648111"/>
    <n v="88"/>
    <n v="648111"/>
  </r>
  <r>
    <s v="LIVESTOCK FORAGE PROGRAM"/>
    <x v="3"/>
    <n v="2835"/>
    <x v="13"/>
    <s v="KANE"/>
    <n v="56"/>
    <n v="618213"/>
    <n v="56"/>
    <n v="618213"/>
  </r>
  <r>
    <s v="LIVESTOCK FORAGE PROGRAM"/>
    <x v="3"/>
    <n v="2835"/>
    <x v="13"/>
    <s v="MILLARD"/>
    <n v="152"/>
    <n v="649136"/>
    <n v="152"/>
    <n v="649136"/>
  </r>
  <r>
    <s v="LIVESTOCK FORAGE PROGRAM"/>
    <x v="3"/>
    <n v="2835"/>
    <x v="13"/>
    <s v="PIUTE"/>
    <n v="13"/>
    <n v="64650"/>
    <n v="13"/>
    <n v="64650"/>
  </r>
  <r>
    <s v="LIVESTOCK FORAGE PROGRAM"/>
    <x v="3"/>
    <n v="2835"/>
    <x v="13"/>
    <s v="SAN JUAN"/>
    <n v="267"/>
    <n v="1237419"/>
    <n v="268"/>
    <n v="1237653"/>
  </r>
  <r>
    <s v="LIVESTOCK FORAGE PROGRAM"/>
    <x v="3"/>
    <n v="2835"/>
    <x v="13"/>
    <s v="SANPETE"/>
    <n v="25"/>
    <n v="186892"/>
    <n v="25"/>
    <n v="186892"/>
  </r>
  <r>
    <s v="LIVESTOCK FORAGE PROGRAM"/>
    <x v="3"/>
    <n v="2835"/>
    <x v="13"/>
    <s v="SEVIER"/>
    <n v="6"/>
    <n v="6581"/>
    <n v="6"/>
    <n v="6581"/>
  </r>
  <r>
    <s v="LIVESTOCK FORAGE PROGRAM"/>
    <x v="3"/>
    <n v="2835"/>
    <x v="13"/>
    <s v="TOOELE"/>
    <n v="51"/>
    <n v="506257"/>
    <n v="51"/>
    <n v="506257"/>
  </r>
  <r>
    <s v="LIVESTOCK FORAGE PROGRAM"/>
    <x v="3"/>
    <n v="2835"/>
    <x v="13"/>
    <s v="UINTAH"/>
    <n v="68"/>
    <n v="1702688"/>
    <n v="68"/>
    <n v="1702688"/>
  </r>
  <r>
    <s v="LIVESTOCK FORAGE PROGRAM"/>
    <x v="3"/>
    <n v="2835"/>
    <x v="13"/>
    <s v="UTAH"/>
    <n v="2"/>
    <n v="9407"/>
    <n v="2"/>
    <n v="9407"/>
  </r>
  <r>
    <s v="LIVESTOCK FORAGE PROGRAM"/>
    <x v="3"/>
    <n v="2835"/>
    <x v="13"/>
    <s v="WASATCH"/>
    <n v="27"/>
    <n v="237715"/>
    <n v="27"/>
    <n v="237715"/>
  </r>
  <r>
    <s v="LIVESTOCK FORAGE PROGRAM"/>
    <x v="3"/>
    <n v="2835"/>
    <x v="13"/>
    <s v="WASHINGTON"/>
    <n v="76"/>
    <n v="782338"/>
    <n v="76"/>
    <n v="782338"/>
  </r>
  <r>
    <s v="LIVESTOCK FORAGE PROGRAM"/>
    <x v="3"/>
    <n v="2835"/>
    <x v="13"/>
    <s v="WAYNE"/>
    <n v="40"/>
    <n v="162603"/>
    <n v="40"/>
    <n v="162603"/>
  </r>
  <r>
    <s v="LIVESTOCK FORAGE PROGRAM"/>
    <x v="3"/>
    <n v="2835"/>
    <x v="34"/>
    <s v="ADAMS"/>
    <n v="34"/>
    <n v="280203"/>
    <n v="34"/>
    <n v="280203"/>
  </r>
  <r>
    <s v="LIVESTOCK FORAGE PROGRAM"/>
    <x v="3"/>
    <n v="2835"/>
    <x v="34"/>
    <s v="BENTON"/>
    <n v="6"/>
    <n v="43626"/>
    <n v="6"/>
    <n v="43626"/>
  </r>
  <r>
    <s v="LIVESTOCK FORAGE PROGRAM"/>
    <x v="3"/>
    <n v="2835"/>
    <x v="34"/>
    <s v="CHELAN"/>
    <n v="7"/>
    <n v="35432"/>
    <n v="7"/>
    <n v="35432"/>
  </r>
  <r>
    <s v="LIVESTOCK FORAGE PROGRAM"/>
    <x v="3"/>
    <n v="2835"/>
    <x v="34"/>
    <s v="COLUMBIA"/>
    <n v="2"/>
    <n v="16602"/>
    <n v="2"/>
    <n v="16602"/>
  </r>
  <r>
    <s v="LIVESTOCK FORAGE PROGRAM"/>
    <x v="3"/>
    <n v="2835"/>
    <x v="34"/>
    <s v="DOUGLAS"/>
    <n v="43"/>
    <n v="131054"/>
    <n v="43"/>
    <n v="131054"/>
  </r>
  <r>
    <s v="LIVESTOCK FORAGE PROGRAM"/>
    <x v="3"/>
    <n v="2835"/>
    <x v="34"/>
    <s v="FERRY"/>
    <n v="9"/>
    <n v="40845"/>
    <n v="9"/>
    <n v="40845"/>
  </r>
  <r>
    <s v="LIVESTOCK FORAGE PROGRAM"/>
    <x v="3"/>
    <n v="2835"/>
    <x v="34"/>
    <s v="FRANKLIN"/>
    <n v="9"/>
    <n v="78170"/>
    <n v="9"/>
    <n v="78170"/>
  </r>
  <r>
    <s v="LIVESTOCK FORAGE PROGRAM"/>
    <x v="3"/>
    <n v="2835"/>
    <x v="34"/>
    <s v="GRANT"/>
    <n v="31"/>
    <n v="134135"/>
    <n v="31"/>
    <n v="134135"/>
  </r>
  <r>
    <s v="LIVESTOCK FORAGE PROGRAM"/>
    <x v="3"/>
    <n v="2835"/>
    <x v="34"/>
    <s v="KITTITAS"/>
    <n v="14"/>
    <n v="150180"/>
    <n v="14"/>
    <n v="150180"/>
  </r>
  <r>
    <s v="LIVESTOCK FORAGE PROGRAM"/>
    <x v="3"/>
    <n v="2835"/>
    <x v="34"/>
    <s v="LINCOLN"/>
    <n v="75"/>
    <n v="280177"/>
    <n v="75"/>
    <n v="280177"/>
  </r>
  <r>
    <s v="LIVESTOCK FORAGE PROGRAM"/>
    <x v="3"/>
    <n v="2835"/>
    <x v="34"/>
    <s v="OKANOGAN"/>
    <n v="73"/>
    <n v="417820"/>
    <n v="73"/>
    <n v="417820"/>
  </r>
  <r>
    <s v="LIVESTOCK FORAGE PROGRAM"/>
    <x v="3"/>
    <n v="2835"/>
    <x v="34"/>
    <s v="SPOKANE"/>
    <n v="1"/>
    <n v="1208"/>
    <n v="1"/>
    <n v="1208"/>
  </r>
  <r>
    <s v="LIVESTOCK FORAGE PROGRAM"/>
    <x v="3"/>
    <n v="2835"/>
    <x v="34"/>
    <s v="WALLA WALLA"/>
    <n v="11"/>
    <n v="27246"/>
    <n v="11"/>
    <n v="27246"/>
  </r>
  <r>
    <s v="LIVESTOCK FORAGE PROGRAM"/>
    <x v="3"/>
    <n v="2835"/>
    <x v="34"/>
    <s v="YAKIMA"/>
    <n v="13"/>
    <n v="117450"/>
    <n v="13"/>
    <n v="117450"/>
  </r>
  <r>
    <s v="LIVESTOCK FORAGE PROGRAM"/>
    <x v="4"/>
    <n v="2835"/>
    <x v="1"/>
    <s v="APACHE"/>
    <n v="664"/>
    <n v="1198475"/>
    <n v="664"/>
    <n v="1198475"/>
  </r>
  <r>
    <s v="LIVESTOCK FORAGE PROGRAM"/>
    <x v="4"/>
    <n v="2835"/>
    <x v="1"/>
    <s v="COCHISE"/>
    <n v="75"/>
    <n v="1025493"/>
    <n v="75"/>
    <n v="1025493"/>
  </r>
  <r>
    <s v="LIVESTOCK FORAGE PROGRAM"/>
    <x v="4"/>
    <n v="2835"/>
    <x v="1"/>
    <s v="COCONINO"/>
    <n v="602"/>
    <n v="1164465"/>
    <n v="602"/>
    <n v="1164465"/>
  </r>
  <r>
    <s v="LIVESTOCK FORAGE PROGRAM"/>
    <x v="4"/>
    <n v="2835"/>
    <x v="1"/>
    <s v="GILA"/>
    <n v="23"/>
    <n v="607376"/>
    <n v="23"/>
    <n v="607376"/>
  </r>
  <r>
    <s v="LIVESTOCK FORAGE PROGRAM"/>
    <x v="4"/>
    <n v="2835"/>
    <x v="1"/>
    <s v="GRAHAM"/>
    <n v="39"/>
    <n v="606019"/>
    <n v="39"/>
    <n v="606019"/>
  </r>
  <r>
    <s v="LIVESTOCK FORAGE PROGRAM"/>
    <x v="4"/>
    <n v="2835"/>
    <x v="1"/>
    <s v="GREENLEE"/>
    <n v="24"/>
    <n v="154050"/>
    <n v="24"/>
    <n v="154050"/>
  </r>
  <r>
    <s v="LIVESTOCK FORAGE PROGRAM"/>
    <x v="4"/>
    <n v="2835"/>
    <x v="1"/>
    <s v="MARICOPA"/>
    <n v="29"/>
    <n v="78035"/>
    <n v="29"/>
    <n v="78035"/>
  </r>
  <r>
    <s v="LIVESTOCK FORAGE PROGRAM"/>
    <x v="4"/>
    <n v="2835"/>
    <x v="1"/>
    <s v="MOHAVE"/>
    <n v="65"/>
    <n v="626156"/>
    <n v="65"/>
    <n v="626156"/>
  </r>
  <r>
    <s v="LIVESTOCK FORAGE PROGRAM"/>
    <x v="4"/>
    <n v="2835"/>
    <x v="1"/>
    <s v="NAVAJO"/>
    <n v="367"/>
    <n v="230023"/>
    <n v="367"/>
    <n v="230023"/>
  </r>
  <r>
    <s v="LIVESTOCK FORAGE PROGRAM"/>
    <x v="4"/>
    <n v="2835"/>
    <x v="1"/>
    <s v="PIMA"/>
    <n v="24"/>
    <n v="121234"/>
    <n v="24"/>
    <n v="121234"/>
  </r>
  <r>
    <s v="LIVESTOCK FORAGE PROGRAM"/>
    <x v="4"/>
    <n v="2835"/>
    <x v="1"/>
    <s v="PINAL"/>
    <n v="39"/>
    <n v="716419"/>
    <n v="39"/>
    <n v="716419"/>
  </r>
  <r>
    <s v="LIVESTOCK FORAGE PROGRAM"/>
    <x v="4"/>
    <n v="2835"/>
    <x v="1"/>
    <s v="YAVAPAI"/>
    <n v="47"/>
    <n v="319017"/>
    <n v="47"/>
    <n v="319017"/>
  </r>
  <r>
    <s v="LIVESTOCK FORAGE PROGRAM"/>
    <x v="4"/>
    <n v="2835"/>
    <x v="2"/>
    <s v="ARKANSAS"/>
    <n v="25"/>
    <n v="68578"/>
    <n v="25"/>
    <n v="68578"/>
  </r>
  <r>
    <s v="LIVESTOCK FORAGE PROGRAM"/>
    <x v="4"/>
    <n v="2835"/>
    <x v="2"/>
    <s v="ASHLEY"/>
    <n v="34"/>
    <n v="110747"/>
    <n v="34"/>
    <n v="110747"/>
  </r>
  <r>
    <s v="LIVESTOCK FORAGE PROGRAM"/>
    <x v="4"/>
    <n v="2835"/>
    <x v="2"/>
    <s v="BRADLEY"/>
    <n v="39"/>
    <n v="100900"/>
    <n v="39"/>
    <n v="100900"/>
  </r>
  <r>
    <s v="LIVESTOCK FORAGE PROGRAM"/>
    <x v="4"/>
    <n v="2835"/>
    <x v="2"/>
    <s v="CALHOUN"/>
    <n v="21"/>
    <n v="71229"/>
    <n v="21"/>
    <n v="71229"/>
  </r>
  <r>
    <s v="LIVESTOCK FORAGE PROGRAM"/>
    <x v="4"/>
    <n v="2835"/>
    <x v="2"/>
    <s v="CHICOT"/>
    <n v="45"/>
    <n v="270861"/>
    <n v="46"/>
    <n v="274675"/>
  </r>
  <r>
    <s v="LIVESTOCK FORAGE PROGRAM"/>
    <x v="4"/>
    <n v="2835"/>
    <x v="2"/>
    <s v="CLARK"/>
    <n v="125"/>
    <n v="660352"/>
    <n v="125"/>
    <n v="660352"/>
  </r>
  <r>
    <s v="LIVESTOCK FORAGE PROGRAM"/>
    <x v="4"/>
    <n v="2835"/>
    <x v="2"/>
    <s v="CLEVELAND"/>
    <n v="58"/>
    <n v="187306"/>
    <n v="58"/>
    <n v="187306"/>
  </r>
  <r>
    <s v="LIVESTOCK FORAGE PROGRAM"/>
    <x v="4"/>
    <n v="2835"/>
    <x v="2"/>
    <s v="COLUMBIA"/>
    <n v="45"/>
    <n v="301265"/>
    <n v="45"/>
    <n v="301265"/>
  </r>
  <r>
    <s v="LIVESTOCK FORAGE PROGRAM"/>
    <x v="4"/>
    <n v="2835"/>
    <x v="2"/>
    <s v="DALLAS"/>
    <n v="54"/>
    <n v="122551"/>
    <n v="54"/>
    <n v="122551"/>
  </r>
  <r>
    <s v="LIVESTOCK FORAGE PROGRAM"/>
    <x v="4"/>
    <n v="2835"/>
    <x v="2"/>
    <s v="DESHA"/>
    <n v="14"/>
    <n v="44101"/>
    <n v="14"/>
    <n v="44101"/>
  </r>
  <r>
    <s v="LIVESTOCK FORAGE PROGRAM"/>
    <x v="4"/>
    <n v="2835"/>
    <x v="2"/>
    <s v="DREW"/>
    <n v="85"/>
    <n v="389456"/>
    <n v="85"/>
    <n v="389456"/>
  </r>
  <r>
    <s v="LIVESTOCK FORAGE PROGRAM"/>
    <x v="4"/>
    <n v="2835"/>
    <x v="2"/>
    <s v="FAULKNER"/>
    <n v="1"/>
    <n v="11069"/>
    <n v="1"/>
    <n v="11069"/>
  </r>
  <r>
    <s v="LIVESTOCK FORAGE PROGRAM"/>
    <x v="4"/>
    <n v="2835"/>
    <x v="2"/>
    <s v="GARLAND"/>
    <n v="74"/>
    <n v="274510"/>
    <n v="74"/>
    <n v="274510"/>
  </r>
  <r>
    <s v="LIVESTOCK FORAGE PROGRAM"/>
    <x v="4"/>
    <n v="2835"/>
    <x v="2"/>
    <s v="GRANT"/>
    <n v="45"/>
    <n v="160420"/>
    <n v="45"/>
    <n v="160420"/>
  </r>
  <r>
    <s v="LIVESTOCK FORAGE PROGRAM"/>
    <x v="4"/>
    <n v="2835"/>
    <x v="2"/>
    <s v="HEMPSTEAD"/>
    <n v="297"/>
    <n v="3281853"/>
    <n v="297"/>
    <n v="3281853"/>
  </r>
  <r>
    <s v="LIVESTOCK FORAGE PROGRAM"/>
    <x v="4"/>
    <n v="2835"/>
    <x v="2"/>
    <s v="HOT SPRING"/>
    <n v="199"/>
    <n v="796396"/>
    <n v="199"/>
    <n v="796396"/>
  </r>
  <r>
    <s v="LIVESTOCK FORAGE PROGRAM"/>
    <x v="4"/>
    <n v="2835"/>
    <x v="2"/>
    <s v="HOWARD"/>
    <n v="295"/>
    <n v="1776791"/>
    <n v="295"/>
    <n v="1776791"/>
  </r>
  <r>
    <s v="LIVESTOCK FORAGE PROGRAM"/>
    <x v="4"/>
    <n v="2835"/>
    <x v="2"/>
    <s v="JEFFERSON"/>
    <n v="34"/>
    <n v="123000"/>
    <n v="34"/>
    <n v="123000"/>
  </r>
  <r>
    <s v="LIVESTOCK FORAGE PROGRAM"/>
    <x v="4"/>
    <n v="2835"/>
    <x v="2"/>
    <s v="LAFAYETTE"/>
    <n v="98"/>
    <n v="1196521"/>
    <n v="98"/>
    <n v="1196521"/>
  </r>
  <r>
    <s v="LIVESTOCK FORAGE PROGRAM"/>
    <x v="4"/>
    <n v="2835"/>
    <x v="2"/>
    <s v="LINCOLN"/>
    <n v="74"/>
    <n v="248292"/>
    <n v="74"/>
    <n v="248292"/>
  </r>
  <r>
    <s v="LIVESTOCK FORAGE PROGRAM"/>
    <x v="4"/>
    <n v="2835"/>
    <x v="2"/>
    <s v="LITTLE RIVER"/>
    <n v="188"/>
    <n v="1445409"/>
    <n v="188"/>
    <n v="1445409"/>
  </r>
  <r>
    <s v="LIVESTOCK FORAGE PROGRAM"/>
    <x v="4"/>
    <n v="2835"/>
    <x v="2"/>
    <s v="LONOKE"/>
    <n v="43"/>
    <n v="248950"/>
    <n v="43"/>
    <n v="248950"/>
  </r>
  <r>
    <s v="LIVESTOCK FORAGE PROGRAM"/>
    <x v="4"/>
    <n v="2835"/>
    <x v="2"/>
    <s v="MILLER"/>
    <n v="126"/>
    <n v="1375960"/>
    <n v="126"/>
    <n v="1375960"/>
  </r>
  <r>
    <s v="LIVESTOCK FORAGE PROGRAM"/>
    <x v="4"/>
    <n v="2835"/>
    <x v="2"/>
    <s v="MONROE"/>
    <n v="2"/>
    <n v="8064"/>
    <n v="2"/>
    <n v="8064"/>
  </r>
  <r>
    <s v="LIVESTOCK FORAGE PROGRAM"/>
    <x v="4"/>
    <n v="2835"/>
    <x v="2"/>
    <s v="MONTGOMERY"/>
    <n v="151"/>
    <n v="758447"/>
    <n v="151"/>
    <n v="758447"/>
  </r>
  <r>
    <s v="LIVESTOCK FORAGE PROGRAM"/>
    <x v="4"/>
    <n v="2835"/>
    <x v="2"/>
    <s v="NEVADA"/>
    <n v="163"/>
    <n v="979274"/>
    <n v="163"/>
    <n v="979274"/>
  </r>
  <r>
    <s v="LIVESTOCK FORAGE PROGRAM"/>
    <x v="4"/>
    <n v="2835"/>
    <x v="2"/>
    <s v="OUACHITA"/>
    <n v="52"/>
    <n v="195273"/>
    <n v="52"/>
    <n v="195273"/>
  </r>
  <r>
    <s v="LIVESTOCK FORAGE PROGRAM"/>
    <x v="4"/>
    <n v="2835"/>
    <x v="2"/>
    <s v="PHILLIPS"/>
    <n v="17"/>
    <n v="250765"/>
    <n v="17"/>
    <n v="250765"/>
  </r>
  <r>
    <s v="LIVESTOCK FORAGE PROGRAM"/>
    <x v="4"/>
    <n v="2835"/>
    <x v="2"/>
    <s v="PIKE"/>
    <n v="189"/>
    <n v="936724"/>
    <n v="189"/>
    <n v="936724"/>
  </r>
  <r>
    <s v="LIVESTOCK FORAGE PROGRAM"/>
    <x v="4"/>
    <n v="2835"/>
    <x v="2"/>
    <s v="POLK"/>
    <n v="272"/>
    <n v="1315464"/>
    <n v="272"/>
    <n v="1315464"/>
  </r>
  <r>
    <s v="LIVESTOCK FORAGE PROGRAM"/>
    <x v="4"/>
    <n v="2835"/>
    <x v="2"/>
    <s v="PRAIRIE"/>
    <n v="29"/>
    <n v="160669"/>
    <n v="29"/>
    <n v="160669"/>
  </r>
  <r>
    <s v="LIVESTOCK FORAGE PROGRAM"/>
    <x v="4"/>
    <n v="2835"/>
    <x v="2"/>
    <s v="PULASKI"/>
    <n v="11"/>
    <n v="58330"/>
    <n v="11"/>
    <n v="58330"/>
  </r>
  <r>
    <s v="LIVESTOCK FORAGE PROGRAM"/>
    <x v="4"/>
    <n v="2835"/>
    <x v="2"/>
    <s v="SALINE"/>
    <n v="51"/>
    <n v="182558"/>
    <n v="51"/>
    <n v="182558"/>
  </r>
  <r>
    <s v="LIVESTOCK FORAGE PROGRAM"/>
    <x v="4"/>
    <n v="2835"/>
    <x v="2"/>
    <s v="SEVIER"/>
    <n v="231"/>
    <n v="1464302"/>
    <n v="231"/>
    <n v="1464302"/>
  </r>
  <r>
    <s v="LIVESTOCK FORAGE PROGRAM"/>
    <x v="4"/>
    <n v="2835"/>
    <x v="2"/>
    <s v="UNION"/>
    <n v="42"/>
    <n v="136257"/>
    <n v="42"/>
    <n v="136257"/>
  </r>
  <r>
    <s v="LIVESTOCK FORAGE PROGRAM"/>
    <x v="4"/>
    <n v="2835"/>
    <x v="2"/>
    <s v="WHITE"/>
    <n v="1"/>
    <n v="2804"/>
    <n v="1"/>
    <n v="2804"/>
  </r>
  <r>
    <s v="LIVESTOCK FORAGE PROGRAM"/>
    <x v="4"/>
    <n v="2835"/>
    <x v="14"/>
    <s v="ALAMEDA"/>
    <n v="87"/>
    <n v="1211422"/>
    <n v="87"/>
    <n v="1211422"/>
  </r>
  <r>
    <s v="LIVESTOCK FORAGE PROGRAM"/>
    <x v="4"/>
    <n v="2835"/>
    <x v="14"/>
    <s v="AMADOR"/>
    <n v="69"/>
    <n v="636225"/>
    <n v="69"/>
    <n v="636225"/>
  </r>
  <r>
    <s v="LIVESTOCK FORAGE PROGRAM"/>
    <x v="4"/>
    <n v="2835"/>
    <x v="14"/>
    <s v="BUTTE"/>
    <n v="62"/>
    <n v="799701"/>
    <n v="62"/>
    <n v="799701"/>
  </r>
  <r>
    <s v="LIVESTOCK FORAGE PROGRAM"/>
    <x v="4"/>
    <n v="2835"/>
    <x v="14"/>
    <s v="CALAVERAS"/>
    <n v="99"/>
    <n v="958563"/>
    <n v="99"/>
    <n v="958563"/>
  </r>
  <r>
    <s v="LIVESTOCK FORAGE PROGRAM"/>
    <x v="4"/>
    <n v="2835"/>
    <x v="14"/>
    <s v="COLUSA"/>
    <n v="38"/>
    <n v="1038861"/>
    <n v="38"/>
    <n v="1038861"/>
  </r>
  <r>
    <s v="LIVESTOCK FORAGE PROGRAM"/>
    <x v="4"/>
    <n v="2835"/>
    <x v="14"/>
    <s v="CONTRA COSTA"/>
    <n v="50"/>
    <n v="908439"/>
    <n v="50"/>
    <n v="908439"/>
  </r>
  <r>
    <s v="LIVESTOCK FORAGE PROGRAM"/>
    <x v="4"/>
    <n v="2835"/>
    <x v="14"/>
    <s v="DEL NORTE"/>
    <n v="5"/>
    <n v="15446"/>
    <n v="5"/>
    <n v="15446"/>
  </r>
  <r>
    <s v="LIVESTOCK FORAGE PROGRAM"/>
    <x v="4"/>
    <n v="2835"/>
    <x v="14"/>
    <s v="EL DORADO"/>
    <n v="20"/>
    <n v="231513"/>
    <n v="20"/>
    <n v="231513"/>
  </r>
  <r>
    <s v="LIVESTOCK FORAGE PROGRAM"/>
    <x v="4"/>
    <n v="2835"/>
    <x v="14"/>
    <s v="FRESNO"/>
    <n v="122"/>
    <n v="1673644"/>
    <n v="122"/>
    <n v="1673644"/>
  </r>
  <r>
    <s v="LIVESTOCK FORAGE PROGRAM"/>
    <x v="4"/>
    <n v="2835"/>
    <x v="14"/>
    <s v="GLENN"/>
    <n v="73"/>
    <n v="1476275"/>
    <n v="73"/>
    <n v="1476275"/>
  </r>
  <r>
    <s v="LIVESTOCK FORAGE PROGRAM"/>
    <x v="4"/>
    <n v="2835"/>
    <x v="14"/>
    <s v="HUMBOLDT"/>
    <n v="163"/>
    <n v="2028469"/>
    <n v="163"/>
    <n v="2028469"/>
  </r>
  <r>
    <s v="LIVESTOCK FORAGE PROGRAM"/>
    <x v="4"/>
    <n v="2835"/>
    <x v="14"/>
    <s v="INYO"/>
    <n v="14"/>
    <n v="484007"/>
    <n v="14"/>
    <n v="484007"/>
  </r>
  <r>
    <s v="LIVESTOCK FORAGE PROGRAM"/>
    <x v="4"/>
    <n v="2835"/>
    <x v="14"/>
    <s v="KERN"/>
    <n v="115"/>
    <n v="2839639"/>
    <n v="115"/>
    <n v="2839639"/>
  </r>
  <r>
    <s v="LIVESTOCK FORAGE PROGRAM"/>
    <x v="4"/>
    <n v="2835"/>
    <x v="14"/>
    <s v="KINGS"/>
    <n v="6"/>
    <n v="346891"/>
    <n v="6"/>
    <n v="346891"/>
  </r>
  <r>
    <s v="LIVESTOCK FORAGE PROGRAM"/>
    <x v="4"/>
    <n v="2835"/>
    <x v="14"/>
    <s v="LAKE"/>
    <n v="47"/>
    <n v="185337"/>
    <n v="47"/>
    <n v="185337"/>
  </r>
  <r>
    <s v="LIVESTOCK FORAGE PROGRAM"/>
    <x v="4"/>
    <n v="2835"/>
    <x v="14"/>
    <s v="LASSEN"/>
    <n v="89"/>
    <n v="2427664"/>
    <n v="89"/>
    <n v="2427664"/>
  </r>
  <r>
    <s v="LIVESTOCK FORAGE PROGRAM"/>
    <x v="4"/>
    <n v="2835"/>
    <x v="14"/>
    <s v="LOS ANGELES"/>
    <n v="3"/>
    <n v="37294"/>
    <n v="3"/>
    <n v="37294"/>
  </r>
  <r>
    <s v="LIVESTOCK FORAGE PROGRAM"/>
    <x v="4"/>
    <n v="2835"/>
    <x v="14"/>
    <s v="MADERA"/>
    <n v="86"/>
    <n v="891922"/>
    <n v="86"/>
    <n v="891922"/>
  </r>
  <r>
    <s v="LIVESTOCK FORAGE PROGRAM"/>
    <x v="4"/>
    <n v="2835"/>
    <x v="14"/>
    <s v="MARIN"/>
    <n v="80"/>
    <n v="516255"/>
    <n v="80"/>
    <n v="516255"/>
  </r>
  <r>
    <s v="LIVESTOCK FORAGE PROGRAM"/>
    <x v="4"/>
    <n v="2835"/>
    <x v="14"/>
    <s v="MARIPOSA"/>
    <n v="114"/>
    <n v="1412616"/>
    <n v="114"/>
    <n v="1412616"/>
  </r>
  <r>
    <s v="LIVESTOCK FORAGE PROGRAM"/>
    <x v="4"/>
    <n v="2835"/>
    <x v="14"/>
    <s v="MENDOCINO"/>
    <n v="109"/>
    <n v="1010850"/>
    <n v="109"/>
    <n v="1010850"/>
  </r>
  <r>
    <s v="LIVESTOCK FORAGE PROGRAM"/>
    <x v="4"/>
    <n v="2835"/>
    <x v="14"/>
    <s v="MERCED"/>
    <n v="83"/>
    <n v="1976856"/>
    <n v="83"/>
    <n v="1976856"/>
  </r>
  <r>
    <s v="LIVESTOCK FORAGE PROGRAM"/>
    <x v="4"/>
    <n v="2835"/>
    <x v="14"/>
    <s v="MODOC"/>
    <n v="173"/>
    <n v="3440100"/>
    <n v="173"/>
    <n v="3440100"/>
  </r>
  <r>
    <s v="LIVESTOCK FORAGE PROGRAM"/>
    <x v="4"/>
    <n v="2835"/>
    <x v="14"/>
    <s v="MONO"/>
    <n v="12"/>
    <n v="797167"/>
    <n v="12"/>
    <n v="797167"/>
  </r>
  <r>
    <s v="LIVESTOCK FORAGE PROGRAM"/>
    <x v="4"/>
    <n v="2835"/>
    <x v="14"/>
    <s v="MONTEREY"/>
    <n v="83"/>
    <n v="1247192"/>
    <n v="83"/>
    <n v="1247192"/>
  </r>
  <r>
    <s v="LIVESTOCK FORAGE PROGRAM"/>
    <x v="4"/>
    <n v="2835"/>
    <x v="14"/>
    <s v="NAPA"/>
    <n v="30"/>
    <n v="337794"/>
    <n v="30"/>
    <n v="337794"/>
  </r>
  <r>
    <s v="LIVESTOCK FORAGE PROGRAM"/>
    <x v="4"/>
    <n v="2835"/>
    <x v="14"/>
    <s v="NEVADA"/>
    <n v="8"/>
    <n v="57525"/>
    <n v="8"/>
    <n v="57525"/>
  </r>
  <r>
    <s v="LIVESTOCK FORAGE PROGRAM"/>
    <x v="4"/>
    <n v="2835"/>
    <x v="14"/>
    <s v="PLACER"/>
    <n v="28"/>
    <n v="217512"/>
    <n v="28"/>
    <n v="217512"/>
  </r>
  <r>
    <s v="LIVESTOCK FORAGE PROGRAM"/>
    <x v="4"/>
    <n v="2835"/>
    <x v="14"/>
    <s v="PLUMAS"/>
    <n v="19"/>
    <n v="377908"/>
    <n v="19"/>
    <n v="377908"/>
  </r>
  <r>
    <s v="LIVESTOCK FORAGE PROGRAM"/>
    <x v="4"/>
    <n v="2835"/>
    <x v="14"/>
    <s v="RIVERSIDE"/>
    <n v="2"/>
    <n v="55370"/>
    <n v="2"/>
    <n v="55370"/>
  </r>
  <r>
    <s v="LIVESTOCK FORAGE PROGRAM"/>
    <x v="4"/>
    <n v="2835"/>
    <x v="14"/>
    <s v="SACRAMENTO"/>
    <n v="54"/>
    <n v="528516"/>
    <n v="54"/>
    <n v="528516"/>
  </r>
  <r>
    <s v="LIVESTOCK FORAGE PROGRAM"/>
    <x v="4"/>
    <n v="2835"/>
    <x v="14"/>
    <s v="SAN BENITO"/>
    <n v="67"/>
    <n v="955676"/>
    <n v="67"/>
    <n v="955676"/>
  </r>
  <r>
    <s v="LIVESTOCK FORAGE PROGRAM"/>
    <x v="4"/>
    <n v="2835"/>
    <x v="14"/>
    <s v="SAN BERNADINO"/>
    <n v="5"/>
    <n v="191110"/>
    <n v="5"/>
    <n v="191110"/>
  </r>
  <r>
    <s v="LIVESTOCK FORAGE PROGRAM"/>
    <x v="4"/>
    <n v="2835"/>
    <x v="14"/>
    <s v="SAN DIEGO"/>
    <n v="4"/>
    <n v="28439"/>
    <n v="4"/>
    <n v="28439"/>
  </r>
  <r>
    <s v="LIVESTOCK FORAGE PROGRAM"/>
    <x v="4"/>
    <n v="2835"/>
    <x v="14"/>
    <s v="SAN JOAQUIN"/>
    <n v="50"/>
    <n v="793714"/>
    <n v="50"/>
    <n v="793714"/>
  </r>
  <r>
    <s v="LIVESTOCK FORAGE PROGRAM"/>
    <x v="4"/>
    <n v="2835"/>
    <x v="14"/>
    <s v="SAN LUIS OBISPO"/>
    <n v="193"/>
    <n v="2421377"/>
    <n v="193"/>
    <n v="2421377"/>
  </r>
  <r>
    <s v="LIVESTOCK FORAGE PROGRAM"/>
    <x v="4"/>
    <n v="2835"/>
    <x v="14"/>
    <s v="SAN MATEO"/>
    <n v="9"/>
    <n v="76543"/>
    <n v="9"/>
    <n v="76543"/>
  </r>
  <r>
    <s v="LIVESTOCK FORAGE PROGRAM"/>
    <x v="4"/>
    <n v="2835"/>
    <x v="14"/>
    <s v="SANTA BARBARA"/>
    <n v="83"/>
    <n v="1345367"/>
    <n v="83"/>
    <n v="1345367"/>
  </r>
  <r>
    <s v="LIVESTOCK FORAGE PROGRAM"/>
    <x v="4"/>
    <n v="2835"/>
    <x v="14"/>
    <s v="SANTA CLARA"/>
    <n v="32"/>
    <n v="657349"/>
    <n v="32"/>
    <n v="657349"/>
  </r>
  <r>
    <s v="LIVESTOCK FORAGE PROGRAM"/>
    <x v="4"/>
    <n v="2835"/>
    <x v="14"/>
    <s v="SANTA CRUZ"/>
    <n v="5"/>
    <n v="47409"/>
    <n v="5"/>
    <n v="47409"/>
  </r>
  <r>
    <s v="LIVESTOCK FORAGE PROGRAM"/>
    <x v="4"/>
    <n v="2835"/>
    <x v="14"/>
    <s v="SHASTA"/>
    <n v="71"/>
    <n v="1007964"/>
    <n v="71"/>
    <n v="1007964"/>
  </r>
  <r>
    <s v="LIVESTOCK FORAGE PROGRAM"/>
    <x v="4"/>
    <n v="2835"/>
    <x v="14"/>
    <s v="SIERRA"/>
    <n v="22"/>
    <n v="465531"/>
    <n v="22"/>
    <n v="465531"/>
  </r>
  <r>
    <s v="LIVESTOCK FORAGE PROGRAM"/>
    <x v="4"/>
    <n v="2835"/>
    <x v="14"/>
    <s v="SISKIYOU"/>
    <n v="116"/>
    <n v="2313874"/>
    <n v="116"/>
    <n v="2313874"/>
  </r>
  <r>
    <s v="LIVESTOCK FORAGE PROGRAM"/>
    <x v="4"/>
    <n v="2835"/>
    <x v="14"/>
    <s v="SOLANO"/>
    <n v="80"/>
    <n v="1422654"/>
    <n v="80"/>
    <n v="1422654"/>
  </r>
  <r>
    <s v="LIVESTOCK FORAGE PROGRAM"/>
    <x v="4"/>
    <n v="2835"/>
    <x v="14"/>
    <s v="SONOMA"/>
    <n v="126"/>
    <n v="715214"/>
    <n v="126"/>
    <n v="715214"/>
  </r>
  <r>
    <s v="LIVESTOCK FORAGE PROGRAM"/>
    <x v="4"/>
    <n v="2835"/>
    <x v="14"/>
    <s v="STANISLAUS"/>
    <n v="80"/>
    <n v="1340782"/>
    <n v="80"/>
    <n v="1340782"/>
  </r>
  <r>
    <s v="LIVESTOCK FORAGE PROGRAM"/>
    <x v="4"/>
    <n v="2835"/>
    <x v="14"/>
    <s v="SUTTER"/>
    <n v="20"/>
    <n v="213223"/>
    <n v="20"/>
    <n v="213223"/>
  </r>
  <r>
    <s v="LIVESTOCK FORAGE PROGRAM"/>
    <x v="4"/>
    <n v="2835"/>
    <x v="14"/>
    <s v="TEHAMA"/>
    <n v="130"/>
    <n v="2570511"/>
    <n v="130"/>
    <n v="2570511"/>
  </r>
  <r>
    <s v="LIVESTOCK FORAGE PROGRAM"/>
    <x v="4"/>
    <n v="2835"/>
    <x v="14"/>
    <s v="TRINITY"/>
    <n v="4"/>
    <n v="112597"/>
    <n v="4"/>
    <n v="112597"/>
  </r>
  <r>
    <s v="LIVESTOCK FORAGE PROGRAM"/>
    <x v="4"/>
    <n v="2835"/>
    <x v="14"/>
    <s v="TULARE"/>
    <n v="94"/>
    <n v="1889025"/>
    <n v="94"/>
    <n v="1889025"/>
  </r>
  <r>
    <s v="LIVESTOCK FORAGE PROGRAM"/>
    <x v="4"/>
    <n v="2835"/>
    <x v="14"/>
    <s v="TUOLUMNE"/>
    <n v="55"/>
    <n v="599726"/>
    <n v="55"/>
    <n v="599726"/>
  </r>
  <r>
    <s v="LIVESTOCK FORAGE PROGRAM"/>
    <x v="4"/>
    <n v="2835"/>
    <x v="14"/>
    <s v="VENTURA"/>
    <n v="22"/>
    <n v="272071"/>
    <n v="22"/>
    <n v="272071"/>
  </r>
  <r>
    <s v="LIVESTOCK FORAGE PROGRAM"/>
    <x v="4"/>
    <n v="2835"/>
    <x v="14"/>
    <s v="YOLO"/>
    <n v="41"/>
    <n v="844985"/>
    <n v="41"/>
    <n v="844985"/>
  </r>
  <r>
    <s v="LIVESTOCK FORAGE PROGRAM"/>
    <x v="4"/>
    <n v="2835"/>
    <x v="14"/>
    <s v="YUBA"/>
    <n v="39"/>
    <n v="408822"/>
    <n v="39"/>
    <n v="408822"/>
  </r>
  <r>
    <s v="LIVESTOCK FORAGE PROGRAM"/>
    <x v="4"/>
    <n v="2835"/>
    <x v="3"/>
    <s v="ALAMOSA"/>
    <n v="2"/>
    <n v="10662"/>
    <n v="2"/>
    <n v="10662"/>
  </r>
  <r>
    <s v="LIVESTOCK FORAGE PROGRAM"/>
    <x v="4"/>
    <n v="2835"/>
    <x v="3"/>
    <s v="CONEJOS"/>
    <n v="32"/>
    <n v="87226"/>
    <n v="32"/>
    <n v="87226"/>
  </r>
  <r>
    <s v="LIVESTOCK FORAGE PROGRAM"/>
    <x v="4"/>
    <n v="2835"/>
    <x v="3"/>
    <s v="DOLORES"/>
    <n v="1"/>
    <n v="346"/>
    <n v="1"/>
    <n v="346"/>
  </r>
  <r>
    <s v="LIVESTOCK FORAGE PROGRAM"/>
    <x v="4"/>
    <n v="2835"/>
    <x v="3"/>
    <s v="MONTEZUMA"/>
    <n v="3"/>
    <n v="17338"/>
    <n v="3"/>
    <n v="17338"/>
  </r>
  <r>
    <s v="LIVESTOCK FORAGE PROGRAM"/>
    <x v="4"/>
    <n v="2835"/>
    <x v="15"/>
    <s v="COLLIER"/>
    <n v="14"/>
    <n v="236982"/>
    <n v="14"/>
    <n v="236982"/>
  </r>
  <r>
    <s v="LIVESTOCK FORAGE PROGRAM"/>
    <x v="4"/>
    <n v="2835"/>
    <x v="15"/>
    <s v="DADE"/>
    <n v="4"/>
    <n v="55731"/>
    <n v="4"/>
    <n v="55731"/>
  </r>
  <r>
    <s v="LIVESTOCK FORAGE PROGRAM"/>
    <x v="4"/>
    <n v="2835"/>
    <x v="15"/>
    <s v="PALM BEACH"/>
    <n v="1"/>
    <n v="12681"/>
    <n v="1"/>
    <n v="12681"/>
  </r>
  <r>
    <s v="LIVESTOCK FORAGE PROGRAM"/>
    <x v="4"/>
    <n v="2835"/>
    <x v="5"/>
    <s v="KAUAI"/>
    <n v="51"/>
    <n v="163637"/>
    <n v="51"/>
    <n v="163637"/>
  </r>
  <r>
    <s v="LIVESTOCK FORAGE PROGRAM"/>
    <x v="4"/>
    <n v="2835"/>
    <x v="5"/>
    <s v="MAUI"/>
    <n v="63"/>
    <n v="119767"/>
    <n v="63"/>
    <n v="119767"/>
  </r>
  <r>
    <s v="LIVESTOCK FORAGE PROGRAM"/>
    <x v="4"/>
    <n v="2835"/>
    <x v="16"/>
    <s v="ADAMS"/>
    <n v="49"/>
    <n v="467287"/>
    <n v="49"/>
    <n v="467287"/>
  </r>
  <r>
    <s v="LIVESTOCK FORAGE PROGRAM"/>
    <x v="4"/>
    <n v="2835"/>
    <x v="16"/>
    <s v="BENEWAH"/>
    <n v="49"/>
    <n v="290941"/>
    <n v="49"/>
    <n v="290941"/>
  </r>
  <r>
    <s v="LIVESTOCK FORAGE PROGRAM"/>
    <x v="4"/>
    <n v="2835"/>
    <x v="16"/>
    <s v="BINGHAM"/>
    <n v="40"/>
    <n v="218820"/>
    <n v="40"/>
    <n v="218820"/>
  </r>
  <r>
    <s v="LIVESTOCK FORAGE PROGRAM"/>
    <x v="4"/>
    <n v="2835"/>
    <x v="16"/>
    <s v="BLAINE"/>
    <n v="20"/>
    <n v="505527"/>
    <n v="20"/>
    <n v="505527"/>
  </r>
  <r>
    <s v="LIVESTOCK FORAGE PROGRAM"/>
    <x v="4"/>
    <n v="2835"/>
    <x v="16"/>
    <s v="BOISE"/>
    <n v="23"/>
    <n v="93420"/>
    <n v="23"/>
    <n v="93420"/>
  </r>
  <r>
    <s v="LIVESTOCK FORAGE PROGRAM"/>
    <x v="4"/>
    <n v="2835"/>
    <x v="16"/>
    <s v="BONNER"/>
    <n v="19"/>
    <n v="101903"/>
    <n v="19"/>
    <n v="101903"/>
  </r>
  <r>
    <s v="LIVESTOCK FORAGE PROGRAM"/>
    <x v="4"/>
    <n v="2835"/>
    <x v="16"/>
    <s v="BONNEVILLE"/>
    <n v="1"/>
    <n v="10164"/>
    <n v="1"/>
    <n v="10164"/>
  </r>
  <r>
    <s v="LIVESTOCK FORAGE PROGRAM"/>
    <x v="4"/>
    <n v="2835"/>
    <x v="16"/>
    <s v="BOUNDARY"/>
    <n v="54"/>
    <n v="180679"/>
    <n v="54"/>
    <n v="180679"/>
  </r>
  <r>
    <s v="LIVESTOCK FORAGE PROGRAM"/>
    <x v="4"/>
    <n v="2835"/>
    <x v="16"/>
    <s v="BUTTE"/>
    <n v="7"/>
    <n v="242637"/>
    <n v="7"/>
    <n v="242637"/>
  </r>
  <r>
    <s v="LIVESTOCK FORAGE PROGRAM"/>
    <x v="4"/>
    <n v="2835"/>
    <x v="16"/>
    <s v="CAMAS"/>
    <n v="14"/>
    <n v="52311"/>
    <n v="14"/>
    <n v="52311"/>
  </r>
  <r>
    <s v="LIVESTOCK FORAGE PROGRAM"/>
    <x v="4"/>
    <n v="2835"/>
    <x v="16"/>
    <s v="CASSIA"/>
    <n v="23"/>
    <n v="362213"/>
    <n v="23"/>
    <n v="362213"/>
  </r>
  <r>
    <s v="LIVESTOCK FORAGE PROGRAM"/>
    <x v="4"/>
    <n v="2835"/>
    <x v="16"/>
    <s v="CLARK"/>
    <n v="4"/>
    <n v="62834"/>
    <n v="4"/>
    <n v="62834"/>
  </r>
  <r>
    <s v="LIVESTOCK FORAGE PROGRAM"/>
    <x v="4"/>
    <n v="2835"/>
    <x v="16"/>
    <s v="CLEARWATER"/>
    <n v="45"/>
    <n v="224657"/>
    <n v="45"/>
    <n v="224657"/>
  </r>
  <r>
    <s v="LIVESTOCK FORAGE PROGRAM"/>
    <x v="4"/>
    <n v="2835"/>
    <x v="16"/>
    <s v="CUSTER"/>
    <n v="9"/>
    <n v="141794"/>
    <n v="9"/>
    <n v="141794"/>
  </r>
  <r>
    <s v="LIVESTOCK FORAGE PROGRAM"/>
    <x v="4"/>
    <n v="2835"/>
    <x v="16"/>
    <s v="ELMORE"/>
    <n v="89"/>
    <n v="1584189"/>
    <n v="89"/>
    <n v="1584189"/>
  </r>
  <r>
    <s v="LIVESTOCK FORAGE PROGRAM"/>
    <x v="4"/>
    <n v="2835"/>
    <x v="16"/>
    <s v="FREMONT"/>
    <n v="4"/>
    <n v="25902"/>
    <n v="4"/>
    <n v="25902"/>
  </r>
  <r>
    <s v="LIVESTOCK FORAGE PROGRAM"/>
    <x v="4"/>
    <n v="2835"/>
    <x v="16"/>
    <s v="GEM"/>
    <n v="47"/>
    <n v="157390"/>
    <n v="47"/>
    <n v="157390"/>
  </r>
  <r>
    <s v="LIVESTOCK FORAGE PROGRAM"/>
    <x v="4"/>
    <n v="2835"/>
    <x v="16"/>
    <s v="GOODING"/>
    <n v="18"/>
    <n v="55941"/>
    <n v="18"/>
    <n v="55941"/>
  </r>
  <r>
    <s v="LIVESTOCK FORAGE PROGRAM"/>
    <x v="4"/>
    <n v="2835"/>
    <x v="16"/>
    <s v="IDAHO"/>
    <n v="210"/>
    <n v="1665054"/>
    <n v="210"/>
    <n v="1665054"/>
  </r>
  <r>
    <s v="LIVESTOCK FORAGE PROGRAM"/>
    <x v="4"/>
    <n v="2835"/>
    <x v="16"/>
    <s v="JEFFERSON"/>
    <n v="1"/>
    <n v="1081"/>
    <n v="1"/>
    <n v="1081"/>
  </r>
  <r>
    <s v="LIVESTOCK FORAGE PROGRAM"/>
    <x v="4"/>
    <n v="2835"/>
    <x v="16"/>
    <s v="JEROME"/>
    <n v="8"/>
    <n v="34524"/>
    <n v="8"/>
    <n v="34524"/>
  </r>
  <r>
    <s v="LIVESTOCK FORAGE PROGRAM"/>
    <x v="4"/>
    <n v="2835"/>
    <x v="16"/>
    <s v="KOOTENAI"/>
    <n v="51"/>
    <n v="150912"/>
    <n v="51"/>
    <n v="150912"/>
  </r>
  <r>
    <s v="LIVESTOCK FORAGE PROGRAM"/>
    <x v="4"/>
    <n v="2835"/>
    <x v="16"/>
    <s v="LATAH"/>
    <n v="74"/>
    <n v="377298"/>
    <n v="74"/>
    <n v="377298"/>
  </r>
  <r>
    <s v="LIVESTOCK FORAGE PROGRAM"/>
    <x v="4"/>
    <n v="2835"/>
    <x v="16"/>
    <s v="LEMHI"/>
    <n v="30"/>
    <n v="555064"/>
    <n v="30"/>
    <n v="555064"/>
  </r>
  <r>
    <s v="LIVESTOCK FORAGE PROGRAM"/>
    <x v="4"/>
    <n v="2835"/>
    <x v="16"/>
    <s v="LEWIS"/>
    <n v="122"/>
    <n v="674996"/>
    <n v="122"/>
    <n v="674996"/>
  </r>
  <r>
    <s v="LIVESTOCK FORAGE PROGRAM"/>
    <x v="4"/>
    <n v="2835"/>
    <x v="16"/>
    <s v="LINCOLN"/>
    <n v="25"/>
    <n v="130165"/>
    <n v="25"/>
    <n v="130165"/>
  </r>
  <r>
    <s v="LIVESTOCK FORAGE PROGRAM"/>
    <x v="4"/>
    <n v="2835"/>
    <x v="16"/>
    <s v="MINIDOKA"/>
    <n v="15"/>
    <n v="198855"/>
    <n v="15"/>
    <n v="198855"/>
  </r>
  <r>
    <s v="LIVESTOCK FORAGE PROGRAM"/>
    <x v="4"/>
    <n v="2835"/>
    <x v="16"/>
    <s v="NEZ PERCE"/>
    <n v="187"/>
    <n v="970709"/>
    <n v="187"/>
    <n v="970709"/>
  </r>
  <r>
    <s v="LIVESTOCK FORAGE PROGRAM"/>
    <x v="4"/>
    <n v="2835"/>
    <x v="16"/>
    <s v="ONEIDA"/>
    <n v="4"/>
    <n v="43198"/>
    <n v="4"/>
    <n v="43198"/>
  </r>
  <r>
    <s v="LIVESTOCK FORAGE PROGRAM"/>
    <x v="4"/>
    <n v="2835"/>
    <x v="16"/>
    <s v="OWYHEE"/>
    <n v="91"/>
    <n v="2448148"/>
    <n v="91"/>
    <n v="2448148"/>
  </r>
  <r>
    <s v="LIVESTOCK FORAGE PROGRAM"/>
    <x v="4"/>
    <n v="2835"/>
    <x v="16"/>
    <s v="PAYETTE"/>
    <n v="5"/>
    <n v="72871"/>
    <n v="5"/>
    <n v="72871"/>
  </r>
  <r>
    <s v="LIVESTOCK FORAGE PROGRAM"/>
    <x v="4"/>
    <n v="2835"/>
    <x v="16"/>
    <s v="TWIN FALLS"/>
    <n v="14"/>
    <n v="455869"/>
    <n v="14"/>
    <n v="455869"/>
  </r>
  <r>
    <s v="LIVESTOCK FORAGE PROGRAM"/>
    <x v="4"/>
    <n v="2835"/>
    <x v="16"/>
    <s v="VALLEY"/>
    <n v="39"/>
    <n v="522329"/>
    <n v="39"/>
    <n v="522329"/>
  </r>
  <r>
    <s v="LIVESTOCK FORAGE PROGRAM"/>
    <x v="4"/>
    <n v="2835"/>
    <x v="16"/>
    <s v="WASHINGTON"/>
    <n v="100"/>
    <n v="1281610"/>
    <n v="100"/>
    <n v="1281610"/>
  </r>
  <r>
    <s v="LIVESTOCK FORAGE PROGRAM"/>
    <x v="4"/>
    <n v="2835"/>
    <x v="6"/>
    <s v="BARBER"/>
    <n v="40"/>
    <n v="228978"/>
    <n v="40"/>
    <n v="228978"/>
  </r>
  <r>
    <s v="LIVESTOCK FORAGE PROGRAM"/>
    <x v="4"/>
    <n v="2835"/>
    <x v="6"/>
    <s v="CHAUTAUQUA"/>
    <n v="1"/>
    <n v="4619"/>
    <n v="1"/>
    <n v="4619"/>
  </r>
  <r>
    <s v="LIVESTOCK FORAGE PROGRAM"/>
    <x v="4"/>
    <n v="2835"/>
    <x v="6"/>
    <s v="CLARK"/>
    <n v="39"/>
    <n v="133819"/>
    <n v="39"/>
    <n v="133819"/>
  </r>
  <r>
    <s v="LIVESTOCK FORAGE PROGRAM"/>
    <x v="4"/>
    <n v="2835"/>
    <x v="6"/>
    <s v="COWLEY"/>
    <n v="366"/>
    <n v="2380176"/>
    <n v="366"/>
    <n v="2380176"/>
  </r>
  <r>
    <s v="LIVESTOCK FORAGE PROGRAM"/>
    <x v="4"/>
    <n v="2835"/>
    <x v="6"/>
    <s v="FORD"/>
    <n v="4"/>
    <n v="3574"/>
    <n v="4"/>
    <n v="3574"/>
  </r>
  <r>
    <s v="LIVESTOCK FORAGE PROGRAM"/>
    <x v="4"/>
    <n v="2835"/>
    <x v="6"/>
    <s v="GRANT"/>
    <n v="8"/>
    <n v="30103"/>
    <n v="8"/>
    <n v="30103"/>
  </r>
  <r>
    <s v="LIVESTOCK FORAGE PROGRAM"/>
    <x v="4"/>
    <n v="2835"/>
    <x v="6"/>
    <s v="GRAY"/>
    <n v="3"/>
    <n v="738"/>
    <n v="3"/>
    <n v="738"/>
  </r>
  <r>
    <s v="LIVESTOCK FORAGE PROGRAM"/>
    <x v="4"/>
    <n v="2835"/>
    <x v="6"/>
    <s v="HARPER"/>
    <n v="226"/>
    <n v="1248912"/>
    <n v="226"/>
    <n v="1248912"/>
  </r>
  <r>
    <s v="LIVESTOCK FORAGE PROGRAM"/>
    <x v="4"/>
    <n v="2835"/>
    <x v="6"/>
    <s v="HASKELL"/>
    <n v="17"/>
    <n v="70720"/>
    <n v="17"/>
    <n v="70720"/>
  </r>
  <r>
    <s v="LIVESTOCK FORAGE PROGRAM"/>
    <x v="4"/>
    <n v="2835"/>
    <x v="6"/>
    <s v="KINGMAN"/>
    <n v="50"/>
    <n v="116403"/>
    <n v="50"/>
    <n v="116403"/>
  </r>
  <r>
    <s v="LIVESTOCK FORAGE PROGRAM"/>
    <x v="4"/>
    <n v="2835"/>
    <x v="6"/>
    <s v="KIOWA"/>
    <n v="20"/>
    <n v="32590"/>
    <n v="20"/>
    <n v="32590"/>
  </r>
  <r>
    <s v="LIVESTOCK FORAGE PROGRAM"/>
    <x v="4"/>
    <n v="2835"/>
    <x v="6"/>
    <s v="MEADE"/>
    <n v="122"/>
    <n v="884854"/>
    <n v="122"/>
    <n v="884854"/>
  </r>
  <r>
    <s v="LIVESTOCK FORAGE PROGRAM"/>
    <x v="4"/>
    <n v="2835"/>
    <x v="6"/>
    <s v="MORTON"/>
    <n v="66"/>
    <n v="633902"/>
    <n v="66"/>
    <n v="633902"/>
  </r>
  <r>
    <s v="LIVESTOCK FORAGE PROGRAM"/>
    <x v="4"/>
    <n v="2835"/>
    <x v="6"/>
    <s v="PRATT"/>
    <n v="6"/>
    <n v="21562"/>
    <n v="6"/>
    <n v="21562"/>
  </r>
  <r>
    <s v="LIVESTOCK FORAGE PROGRAM"/>
    <x v="4"/>
    <n v="2835"/>
    <x v="6"/>
    <s v="SEDGWICK"/>
    <n v="3"/>
    <n v="20186"/>
    <n v="3"/>
    <n v="20186"/>
  </r>
  <r>
    <s v="LIVESTOCK FORAGE PROGRAM"/>
    <x v="4"/>
    <n v="2835"/>
    <x v="6"/>
    <s v="SEWARD"/>
    <n v="57"/>
    <n v="420417"/>
    <n v="57"/>
    <n v="420417"/>
  </r>
  <r>
    <s v="LIVESTOCK FORAGE PROGRAM"/>
    <x v="4"/>
    <n v="2835"/>
    <x v="6"/>
    <s v="STEVENS"/>
    <n v="83"/>
    <n v="277842"/>
    <n v="83"/>
    <n v="277842"/>
  </r>
  <r>
    <s v="LIVESTOCK FORAGE PROGRAM"/>
    <x v="4"/>
    <n v="2835"/>
    <x v="6"/>
    <s v="SUMNER"/>
    <n v="287"/>
    <n v="668224"/>
    <n v="287"/>
    <n v="668224"/>
  </r>
  <r>
    <s v="LIVESTOCK FORAGE PROGRAM"/>
    <x v="4"/>
    <n v="2835"/>
    <x v="7"/>
    <s v="ALLEN"/>
    <n v="92"/>
    <n v="419135"/>
    <n v="92"/>
    <n v="419135"/>
  </r>
  <r>
    <s v="LIVESTOCK FORAGE PROGRAM"/>
    <x v="4"/>
    <n v="2835"/>
    <x v="7"/>
    <s v="AVOYELLES"/>
    <n v="102"/>
    <n v="605342"/>
    <n v="102"/>
    <n v="605342"/>
  </r>
  <r>
    <s v="LIVESTOCK FORAGE PROGRAM"/>
    <x v="4"/>
    <n v="2835"/>
    <x v="7"/>
    <s v="BEAUREGARD"/>
    <n v="78"/>
    <n v="427463"/>
    <n v="78"/>
    <n v="427463"/>
  </r>
  <r>
    <s v="LIVESTOCK FORAGE PROGRAM"/>
    <x v="4"/>
    <n v="2835"/>
    <x v="7"/>
    <s v="BIENVILLE"/>
    <n v="30"/>
    <n v="197657"/>
    <n v="30"/>
    <n v="197657"/>
  </r>
  <r>
    <s v="LIVESTOCK FORAGE PROGRAM"/>
    <x v="4"/>
    <n v="2835"/>
    <x v="7"/>
    <s v="BOSSIER"/>
    <n v="58"/>
    <n v="861995"/>
    <n v="58"/>
    <n v="861995"/>
  </r>
  <r>
    <s v="LIVESTOCK FORAGE PROGRAM"/>
    <x v="4"/>
    <n v="2835"/>
    <x v="7"/>
    <s v="CADDO"/>
    <n v="50"/>
    <n v="881708"/>
    <n v="50"/>
    <n v="881708"/>
  </r>
  <r>
    <s v="LIVESTOCK FORAGE PROGRAM"/>
    <x v="4"/>
    <n v="2835"/>
    <x v="7"/>
    <s v="CALDWELL"/>
    <n v="59"/>
    <n v="235805"/>
    <n v="59"/>
    <n v="235805"/>
  </r>
  <r>
    <s v="LIVESTOCK FORAGE PROGRAM"/>
    <x v="4"/>
    <n v="2835"/>
    <x v="7"/>
    <s v="CATAHOULA"/>
    <n v="60"/>
    <n v="250262"/>
    <n v="60"/>
    <n v="250262"/>
  </r>
  <r>
    <s v="LIVESTOCK FORAGE PROGRAM"/>
    <x v="4"/>
    <n v="2835"/>
    <x v="7"/>
    <s v="CLAIBORNE"/>
    <n v="49"/>
    <n v="448153"/>
    <n v="49"/>
    <n v="448153"/>
  </r>
  <r>
    <s v="LIVESTOCK FORAGE PROGRAM"/>
    <x v="4"/>
    <n v="2835"/>
    <x v="7"/>
    <s v="CONCORDIA"/>
    <n v="55"/>
    <n v="274784"/>
    <n v="56"/>
    <n v="276819"/>
  </r>
  <r>
    <s v="LIVESTOCK FORAGE PROGRAM"/>
    <x v="4"/>
    <n v="2835"/>
    <x v="7"/>
    <s v="DE SOTO"/>
    <n v="88"/>
    <n v="963003"/>
    <n v="88"/>
    <n v="963003"/>
  </r>
  <r>
    <s v="LIVESTOCK FORAGE PROGRAM"/>
    <x v="4"/>
    <n v="2835"/>
    <x v="7"/>
    <s v="EAST BATON ROUGE"/>
    <n v="36"/>
    <n v="210017"/>
    <n v="36"/>
    <n v="210017"/>
  </r>
  <r>
    <s v="LIVESTOCK FORAGE PROGRAM"/>
    <x v="4"/>
    <n v="2835"/>
    <x v="7"/>
    <s v="EAST CARROLL"/>
    <n v="11"/>
    <n v="56027"/>
    <n v="11"/>
    <n v="56027"/>
  </r>
  <r>
    <s v="LIVESTOCK FORAGE PROGRAM"/>
    <x v="4"/>
    <n v="2835"/>
    <x v="7"/>
    <s v="EAST FELICIANA"/>
    <n v="64"/>
    <n v="538799"/>
    <n v="64"/>
    <n v="538799"/>
  </r>
  <r>
    <s v="LIVESTOCK FORAGE PROGRAM"/>
    <x v="4"/>
    <n v="2835"/>
    <x v="7"/>
    <s v="EVANGELINE"/>
    <n v="137"/>
    <n v="586426"/>
    <n v="137"/>
    <n v="586426"/>
  </r>
  <r>
    <s v="LIVESTOCK FORAGE PROGRAM"/>
    <x v="4"/>
    <n v="2835"/>
    <x v="7"/>
    <s v="FRANKLIN"/>
    <n v="260"/>
    <n v="1126971"/>
    <n v="260"/>
    <n v="1126971"/>
  </r>
  <r>
    <s v="LIVESTOCK FORAGE PROGRAM"/>
    <x v="4"/>
    <n v="2835"/>
    <x v="7"/>
    <s v="GRANT"/>
    <n v="27"/>
    <n v="234331"/>
    <n v="27"/>
    <n v="234331"/>
  </r>
  <r>
    <s v="LIVESTOCK FORAGE PROGRAM"/>
    <x v="4"/>
    <n v="2835"/>
    <x v="7"/>
    <s v="JACKSON"/>
    <n v="42"/>
    <n v="219077"/>
    <n v="42"/>
    <n v="219077"/>
  </r>
  <r>
    <s v="LIVESTOCK FORAGE PROGRAM"/>
    <x v="4"/>
    <n v="2835"/>
    <x v="7"/>
    <s v="LA SALLE"/>
    <n v="48"/>
    <n v="133118"/>
    <n v="48"/>
    <n v="133118"/>
  </r>
  <r>
    <s v="LIVESTOCK FORAGE PROGRAM"/>
    <x v="4"/>
    <n v="2835"/>
    <x v="7"/>
    <s v="LINCOLN"/>
    <n v="75"/>
    <n v="561546"/>
    <n v="75"/>
    <n v="561546"/>
  </r>
  <r>
    <s v="LIVESTOCK FORAGE PROGRAM"/>
    <x v="4"/>
    <n v="2835"/>
    <x v="7"/>
    <s v="LIVINGSTON"/>
    <n v="47"/>
    <n v="236148"/>
    <n v="47"/>
    <n v="236148"/>
  </r>
  <r>
    <s v="LIVESTOCK FORAGE PROGRAM"/>
    <x v="4"/>
    <n v="2835"/>
    <x v="7"/>
    <s v="MADISON"/>
    <n v="12"/>
    <n v="75181"/>
    <n v="12"/>
    <n v="75181"/>
  </r>
  <r>
    <s v="LIVESTOCK FORAGE PROGRAM"/>
    <x v="4"/>
    <n v="2835"/>
    <x v="7"/>
    <s v="MOREHOUSE"/>
    <n v="64"/>
    <n v="517939"/>
    <n v="64"/>
    <n v="517939"/>
  </r>
  <r>
    <s v="LIVESTOCK FORAGE PROGRAM"/>
    <x v="4"/>
    <n v="2835"/>
    <x v="7"/>
    <s v="NATCHITOCHES"/>
    <n v="167"/>
    <n v="2309997"/>
    <n v="167"/>
    <n v="2309997"/>
  </r>
  <r>
    <s v="LIVESTOCK FORAGE PROGRAM"/>
    <x v="4"/>
    <n v="2835"/>
    <x v="7"/>
    <s v="OUACHITA"/>
    <n v="58"/>
    <n v="305286"/>
    <n v="58"/>
    <n v="305286"/>
  </r>
  <r>
    <s v="LIVESTOCK FORAGE PROGRAM"/>
    <x v="4"/>
    <n v="2835"/>
    <x v="7"/>
    <s v="POINTE COUPEE"/>
    <n v="82"/>
    <n v="354886"/>
    <n v="82"/>
    <n v="354886"/>
  </r>
  <r>
    <s v="LIVESTOCK FORAGE PROGRAM"/>
    <x v="4"/>
    <n v="2835"/>
    <x v="7"/>
    <s v="RAPIDES"/>
    <n v="132"/>
    <n v="810105"/>
    <n v="132"/>
    <n v="810105"/>
  </r>
  <r>
    <s v="LIVESTOCK FORAGE PROGRAM"/>
    <x v="4"/>
    <n v="2835"/>
    <x v="7"/>
    <s v="RED RIVER"/>
    <n v="55"/>
    <n v="1146348"/>
    <n v="55"/>
    <n v="1146348"/>
  </r>
  <r>
    <s v="LIVESTOCK FORAGE PROGRAM"/>
    <x v="4"/>
    <n v="2835"/>
    <x v="7"/>
    <s v="RICHLAND"/>
    <n v="145"/>
    <n v="1153738"/>
    <n v="146"/>
    <n v="1157824"/>
  </r>
  <r>
    <s v="LIVESTOCK FORAGE PROGRAM"/>
    <x v="4"/>
    <n v="2835"/>
    <x v="7"/>
    <s v="SABINE"/>
    <n v="85"/>
    <n v="552351"/>
    <n v="85"/>
    <n v="552351"/>
  </r>
  <r>
    <s v="LIVESTOCK FORAGE PROGRAM"/>
    <x v="4"/>
    <n v="2835"/>
    <x v="7"/>
    <s v="ST. HELENA"/>
    <n v="94"/>
    <n v="439989"/>
    <n v="94"/>
    <n v="439989"/>
  </r>
  <r>
    <s v="LIVESTOCK FORAGE PROGRAM"/>
    <x v="4"/>
    <n v="2835"/>
    <x v="7"/>
    <s v="ST. LANDRY"/>
    <n v="190"/>
    <n v="838052"/>
    <n v="190"/>
    <n v="838052"/>
  </r>
  <r>
    <s v="LIVESTOCK FORAGE PROGRAM"/>
    <x v="4"/>
    <n v="2835"/>
    <x v="7"/>
    <s v="TANGIPAHOA"/>
    <n v="265"/>
    <n v="1536617"/>
    <n v="265"/>
    <n v="1536617"/>
  </r>
  <r>
    <s v="LIVESTOCK FORAGE PROGRAM"/>
    <x v="4"/>
    <n v="2835"/>
    <x v="7"/>
    <s v="TENSAS"/>
    <n v="15"/>
    <n v="40741"/>
    <n v="15"/>
    <n v="40741"/>
  </r>
  <r>
    <s v="LIVESTOCK FORAGE PROGRAM"/>
    <x v="4"/>
    <n v="2835"/>
    <x v="7"/>
    <s v="UNION"/>
    <n v="118"/>
    <n v="1143849"/>
    <n v="118"/>
    <n v="1143849"/>
  </r>
  <r>
    <s v="LIVESTOCK FORAGE PROGRAM"/>
    <x v="4"/>
    <n v="2835"/>
    <x v="7"/>
    <s v="VERNON"/>
    <n v="77"/>
    <n v="285546"/>
    <n v="77"/>
    <n v="285546"/>
  </r>
  <r>
    <s v="LIVESTOCK FORAGE PROGRAM"/>
    <x v="4"/>
    <n v="2835"/>
    <x v="7"/>
    <s v="WASHINGTON"/>
    <n v="177"/>
    <n v="666044"/>
    <n v="177"/>
    <n v="666044"/>
  </r>
  <r>
    <s v="LIVESTOCK FORAGE PROGRAM"/>
    <x v="4"/>
    <n v="2835"/>
    <x v="7"/>
    <s v="WEBSTER"/>
    <n v="37"/>
    <n v="289301"/>
    <n v="37"/>
    <n v="289301"/>
  </r>
  <r>
    <s v="LIVESTOCK FORAGE PROGRAM"/>
    <x v="4"/>
    <n v="2835"/>
    <x v="7"/>
    <s v="WEST BATON ROUGE"/>
    <n v="2"/>
    <n v="3525"/>
    <n v="2"/>
    <n v="3525"/>
  </r>
  <r>
    <s v="LIVESTOCK FORAGE PROGRAM"/>
    <x v="4"/>
    <n v="2835"/>
    <x v="7"/>
    <s v="WEST CARROLL"/>
    <n v="97"/>
    <n v="716221"/>
    <n v="97"/>
    <n v="716221"/>
  </r>
  <r>
    <s v="LIVESTOCK FORAGE PROGRAM"/>
    <x v="4"/>
    <n v="2835"/>
    <x v="7"/>
    <s v="WEST FELICIANA"/>
    <n v="21"/>
    <n v="251539"/>
    <n v="21"/>
    <n v="251539"/>
  </r>
  <r>
    <s v="LIVESTOCK FORAGE PROGRAM"/>
    <x v="4"/>
    <n v="2835"/>
    <x v="7"/>
    <s v="WINN"/>
    <n v="14"/>
    <n v="70045"/>
    <n v="14"/>
    <n v="70045"/>
  </r>
  <r>
    <s v="LIVESTOCK FORAGE PROGRAM"/>
    <x v="4"/>
    <n v="2835"/>
    <x v="23"/>
    <s v="ADAMS"/>
    <n v="40"/>
    <n v="268365"/>
    <n v="40"/>
    <n v="268365"/>
  </r>
  <r>
    <s v="LIVESTOCK FORAGE PROGRAM"/>
    <x v="4"/>
    <n v="2835"/>
    <x v="23"/>
    <s v="AMITE"/>
    <n v="175"/>
    <n v="820144"/>
    <n v="175"/>
    <n v="820144"/>
  </r>
  <r>
    <s v="LIVESTOCK FORAGE PROGRAM"/>
    <x v="4"/>
    <n v="2835"/>
    <x v="23"/>
    <s v="ATTALA"/>
    <n v="128"/>
    <n v="302989"/>
    <n v="128"/>
    <n v="302989"/>
  </r>
  <r>
    <s v="LIVESTOCK FORAGE PROGRAM"/>
    <x v="4"/>
    <n v="2835"/>
    <x v="23"/>
    <s v="BOLIVAR"/>
    <n v="4"/>
    <n v="29618"/>
    <n v="4"/>
    <n v="29618"/>
  </r>
  <r>
    <s v="LIVESTOCK FORAGE PROGRAM"/>
    <x v="4"/>
    <n v="2835"/>
    <x v="23"/>
    <s v="CARROLL"/>
    <n v="116"/>
    <n v="483812"/>
    <n v="116"/>
    <n v="483812"/>
  </r>
  <r>
    <s v="LIVESTOCK FORAGE PROGRAM"/>
    <x v="4"/>
    <n v="2835"/>
    <x v="23"/>
    <s v="CHOCTAW"/>
    <n v="26"/>
    <n v="93363"/>
    <n v="26"/>
    <n v="93363"/>
  </r>
  <r>
    <s v="LIVESTOCK FORAGE PROGRAM"/>
    <x v="4"/>
    <n v="2835"/>
    <x v="23"/>
    <s v="CLAIBORNE"/>
    <n v="85"/>
    <n v="432870"/>
    <n v="85"/>
    <n v="432870"/>
  </r>
  <r>
    <s v="LIVESTOCK FORAGE PROGRAM"/>
    <x v="4"/>
    <n v="2835"/>
    <x v="23"/>
    <s v="COAHOMA"/>
    <n v="7"/>
    <n v="89298"/>
    <n v="7"/>
    <n v="89298"/>
  </r>
  <r>
    <s v="LIVESTOCK FORAGE PROGRAM"/>
    <x v="4"/>
    <n v="2835"/>
    <x v="23"/>
    <s v="COPIAH"/>
    <n v="136"/>
    <n v="615771"/>
    <n v="136"/>
    <n v="615771"/>
  </r>
  <r>
    <s v="LIVESTOCK FORAGE PROGRAM"/>
    <x v="4"/>
    <n v="2835"/>
    <x v="23"/>
    <s v="COVINGTON"/>
    <n v="153"/>
    <n v="753273"/>
    <n v="153"/>
    <n v="753273"/>
  </r>
  <r>
    <s v="LIVESTOCK FORAGE PROGRAM"/>
    <x v="4"/>
    <n v="2835"/>
    <x v="23"/>
    <s v="FORREST"/>
    <n v="3"/>
    <n v="8126"/>
    <n v="3"/>
    <n v="8126"/>
  </r>
  <r>
    <s v="LIVESTOCK FORAGE PROGRAM"/>
    <x v="4"/>
    <n v="2835"/>
    <x v="23"/>
    <s v="FRANKLIN"/>
    <n v="1"/>
    <n v="2790"/>
    <n v="1"/>
    <n v="2790"/>
  </r>
  <r>
    <s v="LIVESTOCK FORAGE PROGRAM"/>
    <x v="4"/>
    <n v="2835"/>
    <x v="23"/>
    <s v="GRENADA"/>
    <n v="3"/>
    <n v="12671"/>
    <n v="3"/>
    <n v="12671"/>
  </r>
  <r>
    <s v="LIVESTOCK FORAGE PROGRAM"/>
    <x v="4"/>
    <n v="2835"/>
    <x v="23"/>
    <s v="HINDS"/>
    <n v="180"/>
    <n v="1083963"/>
    <n v="180"/>
    <n v="1083963"/>
  </r>
  <r>
    <s v="LIVESTOCK FORAGE PROGRAM"/>
    <x v="4"/>
    <n v="2835"/>
    <x v="23"/>
    <s v="HOLMES"/>
    <n v="120"/>
    <n v="440207"/>
    <n v="120"/>
    <n v="440207"/>
  </r>
  <r>
    <s v="LIVESTOCK FORAGE PROGRAM"/>
    <x v="4"/>
    <n v="2835"/>
    <x v="23"/>
    <s v="ISSAQUENA"/>
    <n v="2"/>
    <n v="48083"/>
    <n v="2"/>
    <n v="48083"/>
  </r>
  <r>
    <s v="LIVESTOCK FORAGE PROGRAM"/>
    <x v="4"/>
    <n v="2835"/>
    <x v="23"/>
    <s v="JASPER"/>
    <n v="117"/>
    <n v="436557"/>
    <n v="117"/>
    <n v="436557"/>
  </r>
  <r>
    <s v="LIVESTOCK FORAGE PROGRAM"/>
    <x v="4"/>
    <n v="2835"/>
    <x v="23"/>
    <s v="JEFFERSON"/>
    <n v="55"/>
    <n v="221494"/>
    <n v="55"/>
    <n v="221494"/>
  </r>
  <r>
    <s v="LIVESTOCK FORAGE PROGRAM"/>
    <x v="4"/>
    <n v="2835"/>
    <x v="23"/>
    <s v="JEFFERSON DAVIS"/>
    <n v="109"/>
    <n v="576571"/>
    <n v="109"/>
    <n v="576571"/>
  </r>
  <r>
    <s v="LIVESTOCK FORAGE PROGRAM"/>
    <x v="4"/>
    <n v="2835"/>
    <x v="23"/>
    <s v="JONES"/>
    <n v="163"/>
    <n v="570505"/>
    <n v="163"/>
    <n v="570505"/>
  </r>
  <r>
    <s v="LIVESTOCK FORAGE PROGRAM"/>
    <x v="4"/>
    <n v="2835"/>
    <x v="23"/>
    <s v="LAMAR"/>
    <n v="74"/>
    <n v="262227"/>
    <n v="74"/>
    <n v="262227"/>
  </r>
  <r>
    <s v="LIVESTOCK FORAGE PROGRAM"/>
    <x v="4"/>
    <n v="2835"/>
    <x v="23"/>
    <s v="LAWRENCE"/>
    <n v="42"/>
    <n v="168526"/>
    <n v="42"/>
    <n v="168526"/>
  </r>
  <r>
    <s v="LIVESTOCK FORAGE PROGRAM"/>
    <x v="4"/>
    <n v="2835"/>
    <x v="23"/>
    <s v="LEAKE"/>
    <n v="158"/>
    <n v="710315"/>
    <n v="158"/>
    <n v="710315"/>
  </r>
  <r>
    <s v="LIVESTOCK FORAGE PROGRAM"/>
    <x v="4"/>
    <n v="2835"/>
    <x v="23"/>
    <s v="LEFLORE"/>
    <n v="4"/>
    <n v="7998"/>
    <n v="4"/>
    <n v="7998"/>
  </r>
  <r>
    <s v="LIVESTOCK FORAGE PROGRAM"/>
    <x v="4"/>
    <n v="2835"/>
    <x v="23"/>
    <s v="LINCOLN"/>
    <n v="204"/>
    <n v="972639"/>
    <n v="204"/>
    <n v="972639"/>
  </r>
  <r>
    <s v="LIVESTOCK FORAGE PROGRAM"/>
    <x v="4"/>
    <n v="2835"/>
    <x v="23"/>
    <s v="MADISON"/>
    <n v="138"/>
    <n v="778093"/>
    <n v="138"/>
    <n v="778093"/>
  </r>
  <r>
    <s v="LIVESTOCK FORAGE PROGRAM"/>
    <x v="4"/>
    <n v="2835"/>
    <x v="23"/>
    <s v="MARION"/>
    <n v="145"/>
    <n v="512728"/>
    <n v="145"/>
    <n v="512728"/>
  </r>
  <r>
    <s v="LIVESTOCK FORAGE PROGRAM"/>
    <x v="4"/>
    <n v="2835"/>
    <x v="23"/>
    <s v="MONTGOMERY"/>
    <n v="93"/>
    <n v="266671"/>
    <n v="93"/>
    <n v="266671"/>
  </r>
  <r>
    <s v="LIVESTOCK FORAGE PROGRAM"/>
    <x v="4"/>
    <n v="2835"/>
    <x v="23"/>
    <s v="NESHOBA"/>
    <n v="176"/>
    <n v="667677"/>
    <n v="176"/>
    <n v="667677"/>
  </r>
  <r>
    <s v="LIVESTOCK FORAGE PROGRAM"/>
    <x v="4"/>
    <n v="2835"/>
    <x v="23"/>
    <s v="NEWTON"/>
    <n v="158"/>
    <n v="229648"/>
    <n v="158"/>
    <n v="229648"/>
  </r>
  <r>
    <s v="LIVESTOCK FORAGE PROGRAM"/>
    <x v="4"/>
    <n v="2835"/>
    <x v="23"/>
    <s v="PEARL RIVER"/>
    <n v="69"/>
    <n v="408513"/>
    <n v="69"/>
    <n v="408513"/>
  </r>
  <r>
    <s v="LIVESTOCK FORAGE PROGRAM"/>
    <x v="4"/>
    <n v="2835"/>
    <x v="23"/>
    <s v="PIKE"/>
    <n v="161"/>
    <n v="583304"/>
    <n v="161"/>
    <n v="583304"/>
  </r>
  <r>
    <s v="LIVESTOCK FORAGE PROGRAM"/>
    <x v="4"/>
    <n v="2835"/>
    <x v="23"/>
    <s v="RANKIN"/>
    <n v="159"/>
    <n v="868303"/>
    <n v="159"/>
    <n v="868303"/>
  </r>
  <r>
    <s v="LIVESTOCK FORAGE PROGRAM"/>
    <x v="4"/>
    <n v="2835"/>
    <x v="23"/>
    <s v="SCOTT"/>
    <n v="230"/>
    <n v="687438"/>
    <n v="230"/>
    <n v="687438"/>
  </r>
  <r>
    <s v="LIVESTOCK FORAGE PROGRAM"/>
    <x v="4"/>
    <n v="2835"/>
    <x v="23"/>
    <s v="SIMPSON"/>
    <n v="159"/>
    <n v="938372"/>
    <n v="159"/>
    <n v="938372"/>
  </r>
  <r>
    <s v="LIVESTOCK FORAGE PROGRAM"/>
    <x v="4"/>
    <n v="2835"/>
    <x v="23"/>
    <s v="SMITH"/>
    <n v="191"/>
    <n v="883130"/>
    <n v="191"/>
    <n v="883130"/>
  </r>
  <r>
    <s v="LIVESTOCK FORAGE PROGRAM"/>
    <x v="4"/>
    <n v="2835"/>
    <x v="23"/>
    <s v="SUNFLOWER"/>
    <n v="2"/>
    <n v="6090"/>
    <n v="2"/>
    <n v="6090"/>
  </r>
  <r>
    <s v="LIVESTOCK FORAGE PROGRAM"/>
    <x v="4"/>
    <n v="2835"/>
    <x v="23"/>
    <s v="WALTHALL"/>
    <n v="179"/>
    <n v="936037"/>
    <n v="179"/>
    <n v="936037"/>
  </r>
  <r>
    <s v="LIVESTOCK FORAGE PROGRAM"/>
    <x v="4"/>
    <n v="2835"/>
    <x v="23"/>
    <s v="WARREN"/>
    <n v="32"/>
    <n v="199477"/>
    <n v="32"/>
    <n v="199477"/>
  </r>
  <r>
    <s v="LIVESTOCK FORAGE PROGRAM"/>
    <x v="4"/>
    <n v="2835"/>
    <x v="23"/>
    <s v="WASHINGTON"/>
    <n v="2"/>
    <n v="15132"/>
    <n v="2"/>
    <n v="15132"/>
  </r>
  <r>
    <s v="LIVESTOCK FORAGE PROGRAM"/>
    <x v="4"/>
    <n v="2835"/>
    <x v="23"/>
    <s v="WAYNE"/>
    <n v="2"/>
    <n v="2454"/>
    <n v="2"/>
    <n v="2454"/>
  </r>
  <r>
    <s v="LIVESTOCK FORAGE PROGRAM"/>
    <x v="4"/>
    <n v="2835"/>
    <x v="23"/>
    <s v="WEBSTER"/>
    <n v="4"/>
    <n v="4614"/>
    <n v="4"/>
    <n v="4614"/>
  </r>
  <r>
    <s v="LIVESTOCK FORAGE PROGRAM"/>
    <x v="4"/>
    <n v="2835"/>
    <x v="23"/>
    <s v="WILKINSON"/>
    <n v="46"/>
    <n v="236297"/>
    <n v="46"/>
    <n v="236297"/>
  </r>
  <r>
    <s v="LIVESTOCK FORAGE PROGRAM"/>
    <x v="4"/>
    <n v="2835"/>
    <x v="23"/>
    <s v="WINSTON"/>
    <n v="107"/>
    <n v="376734"/>
    <n v="107"/>
    <n v="376734"/>
  </r>
  <r>
    <s v="LIVESTOCK FORAGE PROGRAM"/>
    <x v="4"/>
    <n v="2835"/>
    <x v="23"/>
    <s v="YAZOO"/>
    <n v="101"/>
    <n v="846140"/>
    <n v="101"/>
    <n v="846140"/>
  </r>
  <r>
    <s v="LIVESTOCK FORAGE PROGRAM"/>
    <x v="4"/>
    <n v="2835"/>
    <x v="24"/>
    <s v="BEAVERHEAD"/>
    <n v="76"/>
    <n v="1926199"/>
    <n v="76"/>
    <n v="1926199"/>
  </r>
  <r>
    <s v="LIVESTOCK FORAGE PROGRAM"/>
    <x v="4"/>
    <n v="2835"/>
    <x v="24"/>
    <s v="BROADWATER"/>
    <n v="76"/>
    <n v="239540"/>
    <n v="76"/>
    <n v="239540"/>
  </r>
  <r>
    <s v="LIVESTOCK FORAGE PROGRAM"/>
    <x v="4"/>
    <n v="2835"/>
    <x v="24"/>
    <s v="CASCADE"/>
    <n v="2"/>
    <n v="2184"/>
    <n v="2"/>
    <n v="2184"/>
  </r>
  <r>
    <s v="LIVESTOCK FORAGE PROGRAM"/>
    <x v="4"/>
    <n v="2835"/>
    <x v="24"/>
    <s v="DEER LODGE"/>
    <n v="44"/>
    <n v="288915"/>
    <n v="44"/>
    <n v="288915"/>
  </r>
  <r>
    <s v="LIVESTOCK FORAGE PROGRAM"/>
    <x v="4"/>
    <n v="2835"/>
    <x v="24"/>
    <s v="FLATHEAD"/>
    <n v="10"/>
    <n v="72497"/>
    <n v="10"/>
    <n v="72497"/>
  </r>
  <r>
    <s v="LIVESTOCK FORAGE PROGRAM"/>
    <x v="4"/>
    <n v="2835"/>
    <x v="24"/>
    <s v="GALLATIN"/>
    <n v="41"/>
    <n v="88896"/>
    <n v="41"/>
    <n v="88896"/>
  </r>
  <r>
    <s v="LIVESTOCK FORAGE PROGRAM"/>
    <x v="4"/>
    <n v="2835"/>
    <x v="24"/>
    <s v="GLACIER"/>
    <n v="208"/>
    <n v="2096539"/>
    <n v="208"/>
    <n v="2096539"/>
  </r>
  <r>
    <s v="LIVESTOCK FORAGE PROGRAM"/>
    <x v="4"/>
    <n v="2835"/>
    <x v="24"/>
    <s v="GRANITE"/>
    <n v="56"/>
    <n v="766890"/>
    <n v="56"/>
    <n v="766890"/>
  </r>
  <r>
    <s v="LIVESTOCK FORAGE PROGRAM"/>
    <x v="4"/>
    <n v="2835"/>
    <x v="24"/>
    <s v="JEFFERSON"/>
    <n v="33"/>
    <n v="373127"/>
    <n v="33"/>
    <n v="373127"/>
  </r>
  <r>
    <s v="LIVESTOCK FORAGE PROGRAM"/>
    <x v="4"/>
    <n v="2835"/>
    <x v="24"/>
    <s v="LAKE"/>
    <n v="69"/>
    <n v="354074"/>
    <n v="69"/>
    <n v="354074"/>
  </r>
  <r>
    <s v="LIVESTOCK FORAGE PROGRAM"/>
    <x v="4"/>
    <n v="2835"/>
    <x v="24"/>
    <s v="LEWIS AND CLARK"/>
    <n v="61"/>
    <n v="922959"/>
    <n v="61"/>
    <n v="922959"/>
  </r>
  <r>
    <s v="LIVESTOCK FORAGE PROGRAM"/>
    <x v="4"/>
    <n v="2835"/>
    <x v="24"/>
    <s v="LINCOLN"/>
    <n v="10"/>
    <n v="122446"/>
    <n v="10"/>
    <n v="122446"/>
  </r>
  <r>
    <s v="LIVESTOCK FORAGE PROGRAM"/>
    <x v="4"/>
    <n v="2835"/>
    <x v="24"/>
    <s v="MADISON"/>
    <n v="57"/>
    <n v="174711"/>
    <n v="57"/>
    <n v="174711"/>
  </r>
  <r>
    <s v="LIVESTOCK FORAGE PROGRAM"/>
    <x v="4"/>
    <n v="2835"/>
    <x v="24"/>
    <s v="MEAGHER"/>
    <n v="1"/>
    <n v="3672"/>
    <n v="1"/>
    <n v="3672"/>
  </r>
  <r>
    <s v="LIVESTOCK FORAGE PROGRAM"/>
    <x v="4"/>
    <n v="2835"/>
    <x v="24"/>
    <s v="MINERAL"/>
    <n v="1"/>
    <n v="1756"/>
    <n v="1"/>
    <n v="1756"/>
  </r>
  <r>
    <s v="LIVESTOCK FORAGE PROGRAM"/>
    <x v="4"/>
    <n v="2835"/>
    <x v="24"/>
    <s v="MISSOULA"/>
    <n v="28"/>
    <n v="124904"/>
    <n v="28"/>
    <n v="124904"/>
  </r>
  <r>
    <s v="LIVESTOCK FORAGE PROGRAM"/>
    <x v="4"/>
    <n v="2835"/>
    <x v="24"/>
    <s v="PARK"/>
    <n v="1"/>
    <n v="1140"/>
    <n v="1"/>
    <n v="1140"/>
  </r>
  <r>
    <s v="LIVESTOCK FORAGE PROGRAM"/>
    <x v="4"/>
    <n v="2835"/>
    <x v="24"/>
    <s v="PONDERA"/>
    <n v="133"/>
    <n v="636165"/>
    <n v="133"/>
    <n v="636165"/>
  </r>
  <r>
    <s v="LIVESTOCK FORAGE PROGRAM"/>
    <x v="4"/>
    <n v="2835"/>
    <x v="24"/>
    <s v="POWELL"/>
    <n v="76"/>
    <n v="1174657"/>
    <n v="76"/>
    <n v="1174657"/>
  </r>
  <r>
    <s v="LIVESTOCK FORAGE PROGRAM"/>
    <x v="4"/>
    <n v="2835"/>
    <x v="24"/>
    <s v="RAVALLI"/>
    <n v="19"/>
    <n v="75448"/>
    <n v="19"/>
    <n v="75448"/>
  </r>
  <r>
    <s v="LIVESTOCK FORAGE PROGRAM"/>
    <x v="4"/>
    <n v="2835"/>
    <x v="24"/>
    <s v="SANDERS"/>
    <n v="67"/>
    <n v="530674"/>
    <n v="67"/>
    <n v="530674"/>
  </r>
  <r>
    <s v="LIVESTOCK FORAGE PROGRAM"/>
    <x v="4"/>
    <n v="2835"/>
    <x v="24"/>
    <s v="SILVER BOW"/>
    <n v="11"/>
    <n v="76846"/>
    <n v="11"/>
    <n v="76846"/>
  </r>
  <r>
    <s v="LIVESTOCK FORAGE PROGRAM"/>
    <x v="4"/>
    <n v="2835"/>
    <x v="24"/>
    <s v="TETON"/>
    <n v="98"/>
    <n v="895331"/>
    <n v="98"/>
    <n v="895331"/>
  </r>
  <r>
    <s v="LIVESTOCK FORAGE PROGRAM"/>
    <x v="4"/>
    <n v="2835"/>
    <x v="24"/>
    <s v="TOOLE"/>
    <n v="55"/>
    <n v="600169"/>
    <n v="55"/>
    <n v="600169"/>
  </r>
  <r>
    <s v="LIVESTOCK FORAGE PROGRAM"/>
    <x v="4"/>
    <n v="2835"/>
    <x v="26"/>
    <s v="CHURCHILL"/>
    <n v="54"/>
    <n v="960528"/>
    <n v="54"/>
    <n v="960528"/>
  </r>
  <r>
    <s v="LIVESTOCK FORAGE PROGRAM"/>
    <x v="4"/>
    <n v="2835"/>
    <x v="26"/>
    <s v="CLARK"/>
    <n v="1"/>
    <n v="13686"/>
    <n v="1"/>
    <n v="13686"/>
  </r>
  <r>
    <s v="LIVESTOCK FORAGE PROGRAM"/>
    <x v="4"/>
    <n v="2835"/>
    <x v="26"/>
    <s v="DOUGLAS"/>
    <n v="1"/>
    <n v="2276"/>
    <n v="1"/>
    <n v="2276"/>
  </r>
  <r>
    <s v="LIVESTOCK FORAGE PROGRAM"/>
    <x v="4"/>
    <n v="2835"/>
    <x v="26"/>
    <s v="ELKO"/>
    <n v="94"/>
    <n v="3159493"/>
    <n v="94"/>
    <n v="3159493"/>
  </r>
  <r>
    <s v="LIVESTOCK FORAGE PROGRAM"/>
    <x v="4"/>
    <n v="2835"/>
    <x v="26"/>
    <s v="ESMERALDA"/>
    <n v="2"/>
    <n v="13043"/>
    <n v="2"/>
    <n v="13043"/>
  </r>
  <r>
    <s v="LIVESTOCK FORAGE PROGRAM"/>
    <x v="4"/>
    <n v="2835"/>
    <x v="26"/>
    <s v="EUREKA"/>
    <n v="12"/>
    <n v="344809"/>
    <n v="12"/>
    <n v="344809"/>
  </r>
  <r>
    <s v="LIVESTOCK FORAGE PROGRAM"/>
    <x v="4"/>
    <n v="2835"/>
    <x v="26"/>
    <s v="HUMBOLDT"/>
    <n v="92"/>
    <n v="3560626"/>
    <n v="92"/>
    <n v="3560626"/>
  </r>
  <r>
    <s v="LIVESTOCK FORAGE PROGRAM"/>
    <x v="4"/>
    <n v="2835"/>
    <x v="26"/>
    <s v="LANDER"/>
    <n v="34"/>
    <n v="904979"/>
    <n v="34"/>
    <n v="904979"/>
  </r>
  <r>
    <s v="LIVESTOCK FORAGE PROGRAM"/>
    <x v="4"/>
    <n v="2835"/>
    <x v="26"/>
    <s v="LINCOLN"/>
    <n v="16"/>
    <n v="101896"/>
    <n v="16"/>
    <n v="101896"/>
  </r>
  <r>
    <s v="LIVESTOCK FORAGE PROGRAM"/>
    <x v="4"/>
    <n v="2835"/>
    <x v="26"/>
    <s v="LYON"/>
    <n v="18"/>
    <n v="411828"/>
    <n v="18"/>
    <n v="411828"/>
  </r>
  <r>
    <s v="LIVESTOCK FORAGE PROGRAM"/>
    <x v="4"/>
    <n v="2835"/>
    <x v="26"/>
    <s v="MINERAL"/>
    <n v="21"/>
    <n v="141863"/>
    <n v="21"/>
    <n v="141863"/>
  </r>
  <r>
    <s v="LIVESTOCK FORAGE PROGRAM"/>
    <x v="4"/>
    <n v="2835"/>
    <x v="26"/>
    <s v="NYE"/>
    <n v="4"/>
    <n v="84333"/>
    <n v="4"/>
    <n v="84333"/>
  </r>
  <r>
    <s v="LIVESTOCK FORAGE PROGRAM"/>
    <x v="4"/>
    <n v="2835"/>
    <x v="26"/>
    <s v="PERSHING"/>
    <n v="31"/>
    <n v="949178"/>
    <n v="31"/>
    <n v="949178"/>
  </r>
  <r>
    <s v="LIVESTOCK FORAGE PROGRAM"/>
    <x v="4"/>
    <n v="2835"/>
    <x v="26"/>
    <s v="SE NYE"/>
    <n v="21"/>
    <n v="466443"/>
    <n v="21"/>
    <n v="466443"/>
  </r>
  <r>
    <s v="LIVESTOCK FORAGE PROGRAM"/>
    <x v="4"/>
    <n v="2835"/>
    <x v="26"/>
    <s v="STOREY"/>
    <n v="1"/>
    <n v="4904"/>
    <n v="1"/>
    <n v="4904"/>
  </r>
  <r>
    <s v="LIVESTOCK FORAGE PROGRAM"/>
    <x v="4"/>
    <n v="2835"/>
    <x v="26"/>
    <s v="WASHOE"/>
    <n v="62"/>
    <n v="1370633"/>
    <n v="62"/>
    <n v="1370633"/>
  </r>
  <r>
    <s v="LIVESTOCK FORAGE PROGRAM"/>
    <x v="4"/>
    <n v="2835"/>
    <x v="26"/>
    <s v="WHITE PINE"/>
    <n v="19"/>
    <n v="185126"/>
    <n v="19"/>
    <n v="185126"/>
  </r>
  <r>
    <s v="LIVESTOCK FORAGE PROGRAM"/>
    <x v="4"/>
    <n v="2835"/>
    <x v="9"/>
    <s v="CATRON"/>
    <n v="47"/>
    <n v="189599"/>
    <n v="47"/>
    <n v="189599"/>
  </r>
  <r>
    <s v="LIVESTOCK FORAGE PROGRAM"/>
    <x v="4"/>
    <n v="2835"/>
    <x v="9"/>
    <s v="CIBOLA"/>
    <n v="165"/>
    <n v="151314"/>
    <n v="165"/>
    <n v="151314"/>
  </r>
  <r>
    <s v="LIVESTOCK FORAGE PROGRAM"/>
    <x v="4"/>
    <n v="2835"/>
    <x v="9"/>
    <s v="COLFAX"/>
    <n v="60"/>
    <n v="171664"/>
    <n v="60"/>
    <n v="171664"/>
  </r>
  <r>
    <s v="LIVESTOCK FORAGE PROGRAM"/>
    <x v="4"/>
    <n v="2835"/>
    <x v="9"/>
    <s v="CURRY"/>
    <n v="6"/>
    <n v="4480"/>
    <n v="6"/>
    <n v="4480"/>
  </r>
  <r>
    <s v="LIVESTOCK FORAGE PROGRAM"/>
    <x v="4"/>
    <n v="2835"/>
    <x v="9"/>
    <s v="DE BACA"/>
    <n v="11"/>
    <n v="13601"/>
    <n v="11"/>
    <n v="13601"/>
  </r>
  <r>
    <s v="LIVESTOCK FORAGE PROGRAM"/>
    <x v="4"/>
    <n v="2835"/>
    <x v="9"/>
    <s v="GRANT"/>
    <n v="86"/>
    <n v="368074"/>
    <n v="86"/>
    <n v="368074"/>
  </r>
  <r>
    <s v="LIVESTOCK FORAGE PROGRAM"/>
    <x v="4"/>
    <n v="2835"/>
    <x v="9"/>
    <s v="GUADALUPE"/>
    <n v="130"/>
    <n v="323313"/>
    <n v="130"/>
    <n v="323313"/>
  </r>
  <r>
    <s v="LIVESTOCK FORAGE PROGRAM"/>
    <x v="4"/>
    <n v="2835"/>
    <x v="9"/>
    <s v="HARDING"/>
    <n v="89"/>
    <n v="264697"/>
    <n v="89"/>
    <n v="264697"/>
  </r>
  <r>
    <s v="LIVESTOCK FORAGE PROGRAM"/>
    <x v="4"/>
    <n v="2835"/>
    <x v="9"/>
    <s v="HIDALGO"/>
    <n v="2"/>
    <n v="14929"/>
    <n v="2"/>
    <n v="14929"/>
  </r>
  <r>
    <s v="LIVESTOCK FORAGE PROGRAM"/>
    <x v="4"/>
    <n v="2835"/>
    <x v="9"/>
    <s v="LUNA"/>
    <n v="4"/>
    <n v="13930"/>
    <n v="4"/>
    <n v="13930"/>
  </r>
  <r>
    <s v="LIVESTOCK FORAGE PROGRAM"/>
    <x v="4"/>
    <n v="2835"/>
    <x v="9"/>
    <s v="MCKINLEY"/>
    <n v="487"/>
    <n v="611037"/>
    <n v="487"/>
    <n v="611037"/>
  </r>
  <r>
    <s v="LIVESTOCK FORAGE PROGRAM"/>
    <x v="4"/>
    <n v="2835"/>
    <x v="9"/>
    <s v="MORA"/>
    <n v="67"/>
    <n v="94729"/>
    <n v="67"/>
    <n v="94729"/>
  </r>
  <r>
    <s v="LIVESTOCK FORAGE PROGRAM"/>
    <x v="4"/>
    <n v="2835"/>
    <x v="9"/>
    <s v="QUAY"/>
    <n v="179"/>
    <n v="394566"/>
    <n v="179"/>
    <n v="394566"/>
  </r>
  <r>
    <s v="LIVESTOCK FORAGE PROGRAM"/>
    <x v="4"/>
    <n v="2835"/>
    <x v="9"/>
    <s v="RIO ARRIBA"/>
    <n v="199"/>
    <n v="244103"/>
    <n v="199"/>
    <n v="244103"/>
  </r>
  <r>
    <s v="LIVESTOCK FORAGE PROGRAM"/>
    <x v="4"/>
    <n v="2835"/>
    <x v="9"/>
    <s v="SAN JUAN"/>
    <n v="328"/>
    <n v="361733"/>
    <n v="326"/>
    <n v="360259"/>
  </r>
  <r>
    <s v="LIVESTOCK FORAGE PROGRAM"/>
    <x v="4"/>
    <n v="2835"/>
    <x v="9"/>
    <s v="SAN MIGUEL"/>
    <n v="89"/>
    <n v="172394"/>
    <n v="88"/>
    <n v="161537"/>
  </r>
  <r>
    <s v="LIVESTOCK FORAGE PROGRAM"/>
    <x v="4"/>
    <n v="2835"/>
    <x v="9"/>
    <s v="SANDOVAL"/>
    <n v="82"/>
    <n v="142655"/>
    <n v="82"/>
    <n v="142655"/>
  </r>
  <r>
    <s v="LIVESTOCK FORAGE PROGRAM"/>
    <x v="4"/>
    <n v="2835"/>
    <x v="9"/>
    <s v="UNION"/>
    <n v="98"/>
    <n v="342819"/>
    <n v="98"/>
    <n v="342819"/>
  </r>
  <r>
    <s v="LIVESTOCK FORAGE PROGRAM"/>
    <x v="4"/>
    <n v="2835"/>
    <x v="35"/>
    <s v="CLEVELAND"/>
    <n v="135"/>
    <n v="177480"/>
    <n v="135"/>
    <n v="177480"/>
  </r>
  <r>
    <s v="LIVESTOCK FORAGE PROGRAM"/>
    <x v="4"/>
    <n v="2835"/>
    <x v="35"/>
    <s v="GASTON"/>
    <n v="28"/>
    <n v="37883"/>
    <n v="28"/>
    <n v="37883"/>
  </r>
  <r>
    <s v="LIVESTOCK FORAGE PROGRAM"/>
    <x v="4"/>
    <n v="2835"/>
    <x v="35"/>
    <s v="LINCOLN"/>
    <n v="2"/>
    <n v="1932"/>
    <n v="2"/>
    <n v="1932"/>
  </r>
  <r>
    <s v="LIVESTOCK FORAGE PROGRAM"/>
    <x v="4"/>
    <n v="2835"/>
    <x v="35"/>
    <s v="MCDOWELL"/>
    <n v="9"/>
    <n v="10712"/>
    <n v="9"/>
    <n v="10712"/>
  </r>
  <r>
    <s v="LIVESTOCK FORAGE PROGRAM"/>
    <x v="4"/>
    <n v="2835"/>
    <x v="35"/>
    <s v="POLK"/>
    <n v="19"/>
    <n v="20916"/>
    <n v="19"/>
    <n v="20916"/>
  </r>
  <r>
    <s v="LIVESTOCK FORAGE PROGRAM"/>
    <x v="4"/>
    <n v="2835"/>
    <x v="35"/>
    <s v="RUTHERFORD"/>
    <n v="64"/>
    <n v="79896"/>
    <n v="64"/>
    <n v="79896"/>
  </r>
  <r>
    <s v="LIVESTOCK FORAGE PROGRAM"/>
    <x v="4"/>
    <n v="2835"/>
    <x v="35"/>
    <s v="UNION"/>
    <n v="31"/>
    <n v="54644"/>
    <n v="31"/>
    <n v="54644"/>
  </r>
  <r>
    <s v="LIVESTOCK FORAGE PROGRAM"/>
    <x v="4"/>
    <n v="2835"/>
    <x v="10"/>
    <s v="ALFALFA"/>
    <n v="356"/>
    <n v="3011739"/>
    <n v="356"/>
    <n v="3011739"/>
  </r>
  <r>
    <s v="LIVESTOCK FORAGE PROGRAM"/>
    <x v="4"/>
    <n v="2835"/>
    <x v="10"/>
    <s v="ATOKA"/>
    <n v="497"/>
    <n v="2414802"/>
    <n v="497"/>
    <n v="2414802"/>
  </r>
  <r>
    <s v="LIVESTOCK FORAGE PROGRAM"/>
    <x v="4"/>
    <n v="2835"/>
    <x v="10"/>
    <s v="BEAVER"/>
    <n v="259"/>
    <n v="2962832"/>
    <n v="259"/>
    <n v="2962832"/>
  </r>
  <r>
    <s v="LIVESTOCK FORAGE PROGRAM"/>
    <x v="4"/>
    <n v="2835"/>
    <x v="10"/>
    <s v="BECKHAM"/>
    <n v="440"/>
    <n v="3613991"/>
    <n v="440"/>
    <n v="3613991"/>
  </r>
  <r>
    <s v="LIVESTOCK FORAGE PROGRAM"/>
    <x v="4"/>
    <n v="2835"/>
    <x v="10"/>
    <s v="BLAINE"/>
    <n v="490"/>
    <n v="3407184"/>
    <n v="490"/>
    <n v="3407184"/>
  </r>
  <r>
    <s v="LIVESTOCK FORAGE PROGRAM"/>
    <x v="4"/>
    <n v="2835"/>
    <x v="10"/>
    <s v="BRYAN"/>
    <n v="740"/>
    <n v="3542765"/>
    <n v="740"/>
    <n v="3542765"/>
  </r>
  <r>
    <s v="LIVESTOCK FORAGE PROGRAM"/>
    <x v="4"/>
    <n v="2835"/>
    <x v="10"/>
    <s v="CADDO"/>
    <n v="880"/>
    <n v="6488813"/>
    <n v="880"/>
    <n v="6488813"/>
  </r>
  <r>
    <s v="LIVESTOCK FORAGE PROGRAM"/>
    <x v="4"/>
    <n v="2835"/>
    <x v="10"/>
    <s v="CANADIAN"/>
    <n v="501"/>
    <n v="2850815"/>
    <n v="501"/>
    <n v="2850815"/>
  </r>
  <r>
    <s v="LIVESTOCK FORAGE PROGRAM"/>
    <x v="4"/>
    <n v="2835"/>
    <x v="10"/>
    <s v="CARTER"/>
    <n v="248"/>
    <n v="1245055"/>
    <n v="248"/>
    <n v="1245055"/>
  </r>
  <r>
    <s v="LIVESTOCK FORAGE PROGRAM"/>
    <x v="4"/>
    <n v="2835"/>
    <x v="10"/>
    <s v="CHOCTAW"/>
    <n v="398"/>
    <n v="2754746"/>
    <n v="398"/>
    <n v="2754746"/>
  </r>
  <r>
    <s v="LIVESTOCK FORAGE PROGRAM"/>
    <x v="4"/>
    <n v="2835"/>
    <x v="10"/>
    <s v="CIMARRON"/>
    <n v="146"/>
    <n v="2082203"/>
    <n v="146"/>
    <n v="2082203"/>
  </r>
  <r>
    <s v="LIVESTOCK FORAGE PROGRAM"/>
    <x v="4"/>
    <n v="2835"/>
    <x v="10"/>
    <s v="COAL"/>
    <n v="5"/>
    <n v="16810"/>
    <n v="5"/>
    <n v="16810"/>
  </r>
  <r>
    <s v="LIVESTOCK FORAGE PROGRAM"/>
    <x v="4"/>
    <n v="2835"/>
    <x v="10"/>
    <s v="COMANCHE"/>
    <n v="417"/>
    <n v="3228838"/>
    <n v="417"/>
    <n v="3228838"/>
  </r>
  <r>
    <s v="LIVESTOCK FORAGE PROGRAM"/>
    <x v="4"/>
    <n v="2835"/>
    <x v="10"/>
    <s v="COTTON"/>
    <n v="341"/>
    <n v="4146604"/>
    <n v="341"/>
    <n v="4146604"/>
  </r>
  <r>
    <s v="LIVESTOCK FORAGE PROGRAM"/>
    <x v="4"/>
    <n v="2835"/>
    <x v="10"/>
    <s v="CUSTER"/>
    <n v="482"/>
    <n v="5200223"/>
    <n v="482"/>
    <n v="5200223"/>
  </r>
  <r>
    <s v="LIVESTOCK FORAGE PROGRAM"/>
    <x v="4"/>
    <n v="2835"/>
    <x v="10"/>
    <s v="DEWEY"/>
    <n v="498"/>
    <n v="4304515"/>
    <n v="498"/>
    <n v="4304515"/>
  </r>
  <r>
    <s v="LIVESTOCK FORAGE PROGRAM"/>
    <x v="4"/>
    <n v="2835"/>
    <x v="10"/>
    <s v="ELLIS"/>
    <n v="294"/>
    <n v="2990704"/>
    <n v="294"/>
    <n v="2990704"/>
  </r>
  <r>
    <s v="LIVESTOCK FORAGE PROGRAM"/>
    <x v="4"/>
    <n v="2835"/>
    <x v="10"/>
    <s v="GARFIELD"/>
    <n v="521"/>
    <n v="3884972"/>
    <n v="521"/>
    <n v="3884972"/>
  </r>
  <r>
    <s v="LIVESTOCK FORAGE PROGRAM"/>
    <x v="4"/>
    <n v="2835"/>
    <x v="10"/>
    <s v="GARVIN"/>
    <n v="7"/>
    <n v="81354"/>
    <n v="7"/>
    <n v="81354"/>
  </r>
  <r>
    <s v="LIVESTOCK FORAGE PROGRAM"/>
    <x v="4"/>
    <n v="2835"/>
    <x v="10"/>
    <s v="GRADY"/>
    <n v="746"/>
    <n v="4340308"/>
    <n v="746"/>
    <n v="4340308"/>
  </r>
  <r>
    <s v="LIVESTOCK FORAGE PROGRAM"/>
    <x v="4"/>
    <n v="2835"/>
    <x v="10"/>
    <s v="GRANT"/>
    <n v="367"/>
    <n v="2190544"/>
    <n v="367"/>
    <n v="2190544"/>
  </r>
  <r>
    <s v="LIVESTOCK FORAGE PROGRAM"/>
    <x v="4"/>
    <n v="2835"/>
    <x v="10"/>
    <s v="GREER"/>
    <n v="276"/>
    <n v="2444104"/>
    <n v="276"/>
    <n v="2444104"/>
  </r>
  <r>
    <s v="LIVESTOCK FORAGE PROGRAM"/>
    <x v="4"/>
    <n v="2835"/>
    <x v="10"/>
    <s v="HARMON"/>
    <n v="204"/>
    <n v="2120881"/>
    <n v="204"/>
    <n v="2120881"/>
  </r>
  <r>
    <s v="LIVESTOCK FORAGE PROGRAM"/>
    <x v="4"/>
    <n v="2835"/>
    <x v="10"/>
    <s v="HARPER"/>
    <n v="270"/>
    <n v="3283517"/>
    <n v="270"/>
    <n v="3283517"/>
  </r>
  <r>
    <s v="LIVESTOCK FORAGE PROGRAM"/>
    <x v="4"/>
    <n v="2835"/>
    <x v="10"/>
    <s v="JACKSON"/>
    <n v="303"/>
    <n v="2406537"/>
    <n v="303"/>
    <n v="2406537"/>
  </r>
  <r>
    <s v="LIVESTOCK FORAGE PROGRAM"/>
    <x v="4"/>
    <n v="2835"/>
    <x v="10"/>
    <s v="JEFFERSON"/>
    <n v="264"/>
    <n v="4028971"/>
    <n v="264"/>
    <n v="4028971"/>
  </r>
  <r>
    <s v="LIVESTOCK FORAGE PROGRAM"/>
    <x v="4"/>
    <n v="2835"/>
    <x v="10"/>
    <s v="JOHNSTON"/>
    <n v="369"/>
    <n v="1831569"/>
    <n v="369"/>
    <n v="1831569"/>
  </r>
  <r>
    <s v="LIVESTOCK FORAGE PROGRAM"/>
    <x v="4"/>
    <n v="2835"/>
    <x v="10"/>
    <s v="KAY"/>
    <n v="413"/>
    <n v="2583377"/>
    <n v="413"/>
    <n v="2583377"/>
  </r>
  <r>
    <s v="LIVESTOCK FORAGE PROGRAM"/>
    <x v="4"/>
    <n v="2835"/>
    <x v="10"/>
    <s v="KINGFISHER"/>
    <n v="595"/>
    <n v="5047029"/>
    <n v="595"/>
    <n v="5047029"/>
  </r>
  <r>
    <s v="LIVESTOCK FORAGE PROGRAM"/>
    <x v="4"/>
    <n v="2835"/>
    <x v="10"/>
    <s v="KIOWA"/>
    <n v="435"/>
    <n v="4568850"/>
    <n v="435"/>
    <n v="4568850"/>
  </r>
  <r>
    <s v="LIVESTOCK FORAGE PROGRAM"/>
    <x v="4"/>
    <n v="2835"/>
    <x v="10"/>
    <s v="LATIMER"/>
    <n v="4"/>
    <n v="37565"/>
    <n v="4"/>
    <n v="37565"/>
  </r>
  <r>
    <s v="LIVESTOCK FORAGE PROGRAM"/>
    <x v="4"/>
    <n v="2835"/>
    <x v="10"/>
    <s v="LE FLORE"/>
    <n v="3"/>
    <n v="5270"/>
    <n v="3"/>
    <n v="5270"/>
  </r>
  <r>
    <s v="LIVESTOCK FORAGE PROGRAM"/>
    <x v="4"/>
    <n v="2835"/>
    <x v="10"/>
    <s v="LINCOLN"/>
    <n v="1"/>
    <n v="1106"/>
    <n v="1"/>
    <n v="1106"/>
  </r>
  <r>
    <s v="LIVESTOCK FORAGE PROGRAM"/>
    <x v="4"/>
    <n v="2835"/>
    <x v="10"/>
    <s v="LOGAN"/>
    <n v="129"/>
    <n v="332686"/>
    <n v="129"/>
    <n v="332686"/>
  </r>
  <r>
    <s v="LIVESTOCK FORAGE PROGRAM"/>
    <x v="4"/>
    <n v="2835"/>
    <x v="10"/>
    <s v="LOVE"/>
    <n v="237"/>
    <n v="1249076"/>
    <n v="237"/>
    <n v="1249076"/>
  </r>
  <r>
    <s v="LIVESTOCK FORAGE PROGRAM"/>
    <x v="4"/>
    <n v="2835"/>
    <x v="10"/>
    <s v="MAJOR"/>
    <n v="534"/>
    <n v="4094537"/>
    <n v="534"/>
    <n v="4094537"/>
  </r>
  <r>
    <s v="LIVESTOCK FORAGE PROGRAM"/>
    <x v="4"/>
    <n v="2835"/>
    <x v="10"/>
    <s v="MARSHALL"/>
    <n v="145"/>
    <n v="667104"/>
    <n v="145"/>
    <n v="667104"/>
  </r>
  <r>
    <s v="LIVESTOCK FORAGE PROGRAM"/>
    <x v="4"/>
    <n v="2835"/>
    <x v="10"/>
    <s v="MC CLAIN"/>
    <n v="3"/>
    <n v="12184"/>
    <n v="3"/>
    <n v="12184"/>
  </r>
  <r>
    <s v="LIVESTOCK FORAGE PROGRAM"/>
    <x v="4"/>
    <n v="2835"/>
    <x v="10"/>
    <s v="MC CURTAIN"/>
    <n v="533"/>
    <n v="3071012"/>
    <n v="533"/>
    <n v="3071012"/>
  </r>
  <r>
    <s v="LIVESTOCK FORAGE PROGRAM"/>
    <x v="4"/>
    <n v="2835"/>
    <x v="10"/>
    <s v="MURRAY"/>
    <n v="4"/>
    <n v="14081"/>
    <n v="4"/>
    <n v="14081"/>
  </r>
  <r>
    <s v="LIVESTOCK FORAGE PROGRAM"/>
    <x v="4"/>
    <n v="2835"/>
    <x v="10"/>
    <s v="NOBLE"/>
    <n v="493"/>
    <n v="3235945"/>
    <n v="493"/>
    <n v="3235945"/>
  </r>
  <r>
    <s v="LIVESTOCK FORAGE PROGRAM"/>
    <x v="4"/>
    <n v="2835"/>
    <x v="10"/>
    <s v="OSAGE"/>
    <n v="493"/>
    <n v="4632231"/>
    <n v="493"/>
    <n v="4632231"/>
  </r>
  <r>
    <s v="LIVESTOCK FORAGE PROGRAM"/>
    <x v="4"/>
    <n v="2835"/>
    <x v="10"/>
    <s v="PAWNEE"/>
    <n v="303"/>
    <n v="1424584"/>
    <n v="303"/>
    <n v="1424584"/>
  </r>
  <r>
    <s v="LIVESTOCK FORAGE PROGRAM"/>
    <x v="4"/>
    <n v="2835"/>
    <x v="10"/>
    <s v="PAYNE"/>
    <n v="75"/>
    <n v="197826"/>
    <n v="75"/>
    <n v="197826"/>
  </r>
  <r>
    <s v="LIVESTOCK FORAGE PROGRAM"/>
    <x v="4"/>
    <n v="2835"/>
    <x v="10"/>
    <s v="PITTSBURG"/>
    <n v="9"/>
    <n v="14691"/>
    <n v="9"/>
    <n v="14691"/>
  </r>
  <r>
    <s v="LIVESTOCK FORAGE PROGRAM"/>
    <x v="4"/>
    <n v="2835"/>
    <x v="10"/>
    <s v="PUSHMATAHA"/>
    <n v="250"/>
    <n v="1337611"/>
    <n v="250"/>
    <n v="1337611"/>
  </r>
  <r>
    <s v="LIVESTOCK FORAGE PROGRAM"/>
    <x v="4"/>
    <n v="2835"/>
    <x v="10"/>
    <s v="ROGER MILLS"/>
    <n v="360"/>
    <n v="3673830"/>
    <n v="360"/>
    <n v="3673830"/>
  </r>
  <r>
    <s v="LIVESTOCK FORAGE PROGRAM"/>
    <x v="4"/>
    <n v="2835"/>
    <x v="10"/>
    <s v="STEPHENS"/>
    <n v="365"/>
    <n v="3068362"/>
    <n v="365"/>
    <n v="3068362"/>
  </r>
  <r>
    <s v="LIVESTOCK FORAGE PROGRAM"/>
    <x v="4"/>
    <n v="2835"/>
    <x v="10"/>
    <s v="TEXAS"/>
    <n v="137"/>
    <n v="1677885"/>
    <n v="137"/>
    <n v="1677885"/>
  </r>
  <r>
    <s v="LIVESTOCK FORAGE PROGRAM"/>
    <x v="4"/>
    <n v="2835"/>
    <x v="10"/>
    <s v="TILLMAN"/>
    <n v="276"/>
    <n v="3122281"/>
    <n v="276"/>
    <n v="3122281"/>
  </r>
  <r>
    <s v="LIVESTOCK FORAGE PROGRAM"/>
    <x v="4"/>
    <n v="2835"/>
    <x v="10"/>
    <s v="TULSA"/>
    <n v="9"/>
    <n v="9032"/>
    <n v="9"/>
    <n v="9032"/>
  </r>
  <r>
    <s v="LIVESTOCK FORAGE PROGRAM"/>
    <x v="4"/>
    <n v="2835"/>
    <x v="10"/>
    <s v="WAGONER"/>
    <n v="1"/>
    <n v="610"/>
    <n v="1"/>
    <n v="610"/>
  </r>
  <r>
    <s v="LIVESTOCK FORAGE PROGRAM"/>
    <x v="4"/>
    <n v="2835"/>
    <x v="10"/>
    <s v="WASHINGTON"/>
    <n v="1"/>
    <n v="2364"/>
    <n v="1"/>
    <n v="2364"/>
  </r>
  <r>
    <s v="LIVESTOCK FORAGE PROGRAM"/>
    <x v="4"/>
    <n v="2835"/>
    <x v="10"/>
    <s v="WASHITA"/>
    <n v="605"/>
    <n v="6450487"/>
    <n v="605"/>
    <n v="6450487"/>
  </r>
  <r>
    <s v="LIVESTOCK FORAGE PROGRAM"/>
    <x v="4"/>
    <n v="2835"/>
    <x v="10"/>
    <s v="WOODS"/>
    <n v="377"/>
    <n v="4505204"/>
    <n v="377"/>
    <n v="4505204"/>
  </r>
  <r>
    <s v="LIVESTOCK FORAGE PROGRAM"/>
    <x v="4"/>
    <n v="2835"/>
    <x v="10"/>
    <s v="WOODWARD"/>
    <n v="460"/>
    <n v="5203092"/>
    <n v="460"/>
    <n v="5203092"/>
  </r>
  <r>
    <s v="LIVESTOCK FORAGE PROGRAM"/>
    <x v="4"/>
    <n v="2835"/>
    <x v="29"/>
    <s v="BAKER"/>
    <n v="239"/>
    <n v="3100229"/>
    <n v="239"/>
    <n v="3100229"/>
  </r>
  <r>
    <s v="LIVESTOCK FORAGE PROGRAM"/>
    <x v="4"/>
    <n v="2835"/>
    <x v="29"/>
    <s v="BENTON"/>
    <n v="22"/>
    <n v="111694"/>
    <n v="22"/>
    <n v="111694"/>
  </r>
  <r>
    <s v="LIVESTOCK FORAGE PROGRAM"/>
    <x v="4"/>
    <n v="2835"/>
    <x v="29"/>
    <s v="CLACKAMAS"/>
    <n v="4"/>
    <n v="9491"/>
    <n v="4"/>
    <n v="9491"/>
  </r>
  <r>
    <s v="LIVESTOCK FORAGE PROGRAM"/>
    <x v="4"/>
    <n v="2835"/>
    <x v="29"/>
    <s v="COLUMBIA"/>
    <n v="5"/>
    <n v="4729"/>
    <n v="5"/>
    <n v="4729"/>
  </r>
  <r>
    <s v="LIVESTOCK FORAGE PROGRAM"/>
    <x v="4"/>
    <n v="2835"/>
    <x v="29"/>
    <s v="COOS"/>
    <n v="126"/>
    <n v="1482649"/>
    <n v="126"/>
    <n v="1482649"/>
  </r>
  <r>
    <s v="LIVESTOCK FORAGE PROGRAM"/>
    <x v="4"/>
    <n v="2835"/>
    <x v="29"/>
    <s v="CROOK"/>
    <n v="60"/>
    <n v="1435966"/>
    <n v="60"/>
    <n v="1435966"/>
  </r>
  <r>
    <s v="LIVESTOCK FORAGE PROGRAM"/>
    <x v="4"/>
    <n v="2835"/>
    <x v="29"/>
    <s v="CURRY"/>
    <n v="38"/>
    <n v="592432"/>
    <n v="38"/>
    <n v="592432"/>
  </r>
  <r>
    <s v="LIVESTOCK FORAGE PROGRAM"/>
    <x v="4"/>
    <n v="2835"/>
    <x v="29"/>
    <s v="DESCHUTES"/>
    <n v="7"/>
    <n v="39147"/>
    <n v="7"/>
    <n v="39147"/>
  </r>
  <r>
    <s v="LIVESTOCK FORAGE PROGRAM"/>
    <x v="4"/>
    <n v="2835"/>
    <x v="29"/>
    <s v="DOUGLAS"/>
    <n v="361"/>
    <n v="3123557"/>
    <n v="361"/>
    <n v="3123557"/>
  </r>
  <r>
    <s v="LIVESTOCK FORAGE PROGRAM"/>
    <x v="4"/>
    <n v="2835"/>
    <x v="29"/>
    <s v="GILLIAM"/>
    <n v="39"/>
    <n v="447862"/>
    <n v="39"/>
    <n v="447862"/>
  </r>
  <r>
    <s v="LIVESTOCK FORAGE PROGRAM"/>
    <x v="4"/>
    <n v="2835"/>
    <x v="29"/>
    <s v="GRANT"/>
    <n v="97"/>
    <n v="1947781"/>
    <n v="97"/>
    <n v="1947781"/>
  </r>
  <r>
    <s v="LIVESTOCK FORAGE PROGRAM"/>
    <x v="4"/>
    <n v="2835"/>
    <x v="29"/>
    <s v="HARNEY"/>
    <n v="170"/>
    <n v="4743972"/>
    <n v="170"/>
    <n v="4743972"/>
  </r>
  <r>
    <s v="LIVESTOCK FORAGE PROGRAM"/>
    <x v="4"/>
    <n v="2835"/>
    <x v="29"/>
    <s v="JACKSON"/>
    <n v="15"/>
    <n v="108220"/>
    <n v="15"/>
    <n v="108220"/>
  </r>
  <r>
    <s v="LIVESTOCK FORAGE PROGRAM"/>
    <x v="4"/>
    <n v="2835"/>
    <x v="29"/>
    <s v="JEFFERSON"/>
    <n v="72"/>
    <n v="568586"/>
    <n v="72"/>
    <n v="568586"/>
  </r>
  <r>
    <s v="LIVESTOCK FORAGE PROGRAM"/>
    <x v="4"/>
    <n v="2835"/>
    <x v="29"/>
    <s v="JOSEPHINE"/>
    <n v="2"/>
    <n v="813"/>
    <n v="2"/>
    <n v="813"/>
  </r>
  <r>
    <s v="LIVESTOCK FORAGE PROGRAM"/>
    <x v="4"/>
    <n v="2835"/>
    <x v="29"/>
    <s v="KLAMATH"/>
    <n v="142"/>
    <n v="1310419"/>
    <n v="142"/>
    <n v="1310419"/>
  </r>
  <r>
    <s v="LIVESTOCK FORAGE PROGRAM"/>
    <x v="4"/>
    <n v="2835"/>
    <x v="29"/>
    <s v="LAKE"/>
    <n v="100"/>
    <n v="2859745"/>
    <n v="100"/>
    <n v="2859745"/>
  </r>
  <r>
    <s v="LIVESTOCK FORAGE PROGRAM"/>
    <x v="4"/>
    <n v="2835"/>
    <x v="29"/>
    <s v="LANE"/>
    <n v="48"/>
    <n v="348718"/>
    <n v="48"/>
    <n v="348718"/>
  </r>
  <r>
    <s v="LIVESTOCK FORAGE PROGRAM"/>
    <x v="4"/>
    <n v="2835"/>
    <x v="29"/>
    <s v="LINCOLN"/>
    <n v="39"/>
    <n v="167015"/>
    <n v="39"/>
    <n v="167015"/>
  </r>
  <r>
    <s v="LIVESTOCK FORAGE PROGRAM"/>
    <x v="4"/>
    <n v="2835"/>
    <x v="29"/>
    <s v="MALHEUR"/>
    <n v="249"/>
    <n v="6408729"/>
    <n v="249"/>
    <n v="6408729"/>
  </r>
  <r>
    <s v="LIVESTOCK FORAGE PROGRAM"/>
    <x v="4"/>
    <n v="2835"/>
    <x v="29"/>
    <s v="MARION"/>
    <n v="9"/>
    <n v="60102"/>
    <n v="9"/>
    <n v="60102"/>
  </r>
  <r>
    <s v="LIVESTOCK FORAGE PROGRAM"/>
    <x v="4"/>
    <n v="2835"/>
    <x v="29"/>
    <s v="MORROW"/>
    <n v="90"/>
    <n v="1329405"/>
    <n v="90"/>
    <n v="1329405"/>
  </r>
  <r>
    <s v="LIVESTOCK FORAGE PROGRAM"/>
    <x v="4"/>
    <n v="2835"/>
    <x v="29"/>
    <s v="SHERMAN"/>
    <n v="47"/>
    <n v="121110"/>
    <n v="47"/>
    <n v="121110"/>
  </r>
  <r>
    <s v="LIVESTOCK FORAGE PROGRAM"/>
    <x v="4"/>
    <n v="2835"/>
    <x v="29"/>
    <s v="TILLAMOOK"/>
    <n v="10"/>
    <n v="64802"/>
    <n v="10"/>
    <n v="64802"/>
  </r>
  <r>
    <s v="LIVESTOCK FORAGE PROGRAM"/>
    <x v="4"/>
    <n v="2835"/>
    <x v="29"/>
    <s v="UMATILLA"/>
    <n v="102"/>
    <n v="1225683"/>
    <n v="102"/>
    <n v="1225683"/>
  </r>
  <r>
    <s v="LIVESTOCK FORAGE PROGRAM"/>
    <x v="4"/>
    <n v="2835"/>
    <x v="29"/>
    <s v="UNION"/>
    <n v="108"/>
    <n v="932715"/>
    <n v="108"/>
    <n v="932715"/>
  </r>
  <r>
    <s v="LIVESTOCK FORAGE PROGRAM"/>
    <x v="4"/>
    <n v="2835"/>
    <x v="29"/>
    <s v="WALLOWA"/>
    <n v="138"/>
    <n v="1973274"/>
    <n v="138"/>
    <n v="1973274"/>
  </r>
  <r>
    <s v="LIVESTOCK FORAGE PROGRAM"/>
    <x v="4"/>
    <n v="2835"/>
    <x v="29"/>
    <s v="WASCO"/>
    <n v="140"/>
    <n v="918831"/>
    <n v="140"/>
    <n v="918831"/>
  </r>
  <r>
    <s v="LIVESTOCK FORAGE PROGRAM"/>
    <x v="4"/>
    <n v="2835"/>
    <x v="29"/>
    <s v="WASHINGTON"/>
    <n v="3"/>
    <n v="1205"/>
    <n v="3"/>
    <n v="1205"/>
  </r>
  <r>
    <s v="LIVESTOCK FORAGE PROGRAM"/>
    <x v="4"/>
    <n v="2835"/>
    <x v="29"/>
    <s v="WHEELER"/>
    <n v="57"/>
    <n v="671992"/>
    <n v="57"/>
    <n v="671992"/>
  </r>
  <r>
    <s v="LIVESTOCK FORAGE PROGRAM"/>
    <x v="4"/>
    <n v="2835"/>
    <x v="29"/>
    <s v="YAMHILL"/>
    <n v="4"/>
    <n v="9044"/>
    <n v="4"/>
    <n v="9044"/>
  </r>
  <r>
    <s v="LIVESTOCK FORAGE PROGRAM"/>
    <x v="4"/>
    <n v="2835"/>
    <x v="36"/>
    <s v="BARRANQUITAS"/>
    <n v="3"/>
    <n v="8329"/>
    <n v="3"/>
    <n v="8329"/>
  </r>
  <r>
    <s v="LIVESTOCK FORAGE PROGRAM"/>
    <x v="4"/>
    <n v="2835"/>
    <x v="36"/>
    <s v="CAGUAS"/>
    <n v="74"/>
    <n v="797149"/>
    <n v="74"/>
    <n v="797149"/>
  </r>
  <r>
    <s v="LIVESTOCK FORAGE PROGRAM"/>
    <x v="4"/>
    <n v="2835"/>
    <x v="36"/>
    <s v="COROZAL"/>
    <n v="8"/>
    <n v="47123"/>
    <n v="8"/>
    <n v="47123"/>
  </r>
  <r>
    <s v="LIVESTOCK FORAGE PROGRAM"/>
    <x v="4"/>
    <n v="2835"/>
    <x v="11"/>
    <s v="BAMBERG"/>
    <n v="19"/>
    <n v="27197"/>
    <n v="19"/>
    <n v="27197"/>
  </r>
  <r>
    <s v="LIVESTOCK FORAGE PROGRAM"/>
    <x v="4"/>
    <n v="2835"/>
    <x v="11"/>
    <s v="CALHOUN"/>
    <n v="2"/>
    <n v="2028"/>
    <n v="2"/>
    <n v="2028"/>
  </r>
  <r>
    <s v="LIVESTOCK FORAGE PROGRAM"/>
    <x v="4"/>
    <n v="2835"/>
    <x v="11"/>
    <s v="CHEROKEE"/>
    <n v="39"/>
    <n v="67002"/>
    <n v="39"/>
    <n v="67002"/>
  </r>
  <r>
    <s v="LIVESTOCK FORAGE PROGRAM"/>
    <x v="4"/>
    <n v="2835"/>
    <x v="11"/>
    <s v="CHESTER"/>
    <n v="55"/>
    <n v="126525"/>
    <n v="55"/>
    <n v="126525"/>
  </r>
  <r>
    <s v="LIVESTOCK FORAGE PROGRAM"/>
    <x v="4"/>
    <n v="2835"/>
    <x v="11"/>
    <s v="CHESTERFIELD"/>
    <n v="56"/>
    <n v="119289"/>
    <n v="56"/>
    <n v="119289"/>
  </r>
  <r>
    <s v="LIVESTOCK FORAGE PROGRAM"/>
    <x v="4"/>
    <n v="2835"/>
    <x v="11"/>
    <s v="CLARENDON"/>
    <n v="31"/>
    <n v="31162"/>
    <n v="31"/>
    <n v="31162"/>
  </r>
  <r>
    <s v="LIVESTOCK FORAGE PROGRAM"/>
    <x v="4"/>
    <n v="2835"/>
    <x v="11"/>
    <s v="COLLETON"/>
    <n v="36"/>
    <n v="29106"/>
    <n v="36"/>
    <n v="29106"/>
  </r>
  <r>
    <s v="LIVESTOCK FORAGE PROGRAM"/>
    <x v="4"/>
    <n v="2835"/>
    <x v="11"/>
    <s v="DORCHESTER"/>
    <n v="29"/>
    <n v="22353"/>
    <n v="29"/>
    <n v="22353"/>
  </r>
  <r>
    <s v="LIVESTOCK FORAGE PROGRAM"/>
    <x v="4"/>
    <n v="2835"/>
    <x v="11"/>
    <s v="FAIRFIELD"/>
    <n v="19"/>
    <n v="31246"/>
    <n v="19"/>
    <n v="31246"/>
  </r>
  <r>
    <s v="LIVESTOCK FORAGE PROGRAM"/>
    <x v="4"/>
    <n v="2835"/>
    <x v="11"/>
    <s v="FLORENCE"/>
    <n v="3"/>
    <n v="1662"/>
    <n v="3"/>
    <n v="1662"/>
  </r>
  <r>
    <s v="LIVESTOCK FORAGE PROGRAM"/>
    <x v="4"/>
    <n v="2835"/>
    <x v="11"/>
    <s v="GEORGETOWN"/>
    <n v="1"/>
    <n v="769"/>
    <n v="1"/>
    <n v="769"/>
  </r>
  <r>
    <s v="LIVESTOCK FORAGE PROGRAM"/>
    <x v="4"/>
    <n v="2835"/>
    <x v="11"/>
    <s v="KERSHAW"/>
    <n v="13"/>
    <n v="22425"/>
    <n v="13"/>
    <n v="22425"/>
  </r>
  <r>
    <s v="LIVESTOCK FORAGE PROGRAM"/>
    <x v="4"/>
    <n v="2835"/>
    <x v="11"/>
    <s v="LANCASTER"/>
    <n v="10"/>
    <n v="34647"/>
    <n v="10"/>
    <n v="34647"/>
  </r>
  <r>
    <s v="LIVESTOCK FORAGE PROGRAM"/>
    <x v="4"/>
    <n v="2835"/>
    <x v="11"/>
    <s v="NEWBERRY"/>
    <n v="1"/>
    <n v="1484"/>
    <n v="1"/>
    <n v="1484"/>
  </r>
  <r>
    <s v="LIVESTOCK FORAGE PROGRAM"/>
    <x v="4"/>
    <n v="2835"/>
    <x v="11"/>
    <s v="ORANGEBURG"/>
    <n v="25"/>
    <n v="35002"/>
    <n v="25"/>
    <n v="35002"/>
  </r>
  <r>
    <s v="LIVESTOCK FORAGE PROGRAM"/>
    <x v="4"/>
    <n v="2835"/>
    <x v="11"/>
    <s v="RICHLAND"/>
    <n v="1"/>
    <n v="617"/>
    <n v="1"/>
    <n v="617"/>
  </r>
  <r>
    <s v="LIVESTOCK FORAGE PROGRAM"/>
    <x v="4"/>
    <n v="2835"/>
    <x v="11"/>
    <s v="SUMTER"/>
    <n v="5"/>
    <n v="3088"/>
    <n v="5"/>
    <n v="3088"/>
  </r>
  <r>
    <s v="LIVESTOCK FORAGE PROGRAM"/>
    <x v="4"/>
    <n v="2835"/>
    <x v="11"/>
    <s v="UNION"/>
    <n v="46"/>
    <n v="76687"/>
    <n v="46"/>
    <n v="76687"/>
  </r>
  <r>
    <s v="LIVESTOCK FORAGE PROGRAM"/>
    <x v="4"/>
    <n v="2835"/>
    <x v="11"/>
    <s v="WILLIAMSBURG"/>
    <n v="42"/>
    <n v="28182"/>
    <n v="42"/>
    <n v="28182"/>
  </r>
  <r>
    <s v="LIVESTOCK FORAGE PROGRAM"/>
    <x v="4"/>
    <n v="2835"/>
    <x v="11"/>
    <s v="YORK"/>
    <n v="39"/>
    <n v="85864"/>
    <n v="39"/>
    <n v="85864"/>
  </r>
  <r>
    <s v="LIVESTOCK FORAGE PROGRAM"/>
    <x v="4"/>
    <n v="2835"/>
    <x v="12"/>
    <s v="ANDERSON"/>
    <n v="210"/>
    <n v="1110454"/>
    <n v="210"/>
    <n v="1110454"/>
  </r>
  <r>
    <s v="LIVESTOCK FORAGE PROGRAM"/>
    <x v="4"/>
    <n v="2835"/>
    <x v="12"/>
    <s v="ANGELINA"/>
    <n v="56"/>
    <n v="227676"/>
    <n v="56"/>
    <n v="227676"/>
  </r>
  <r>
    <s v="LIVESTOCK FORAGE PROGRAM"/>
    <x v="4"/>
    <n v="2835"/>
    <x v="12"/>
    <s v="ARCHER"/>
    <n v="274"/>
    <n v="2286508"/>
    <n v="274"/>
    <n v="2286508"/>
  </r>
  <r>
    <s v="LIVESTOCK FORAGE PROGRAM"/>
    <x v="4"/>
    <n v="2835"/>
    <x v="12"/>
    <s v="ARMSTONG"/>
    <n v="70"/>
    <n v="850535"/>
    <n v="70"/>
    <n v="850535"/>
  </r>
  <r>
    <s v="LIVESTOCK FORAGE PROGRAM"/>
    <x v="4"/>
    <n v="2835"/>
    <x v="12"/>
    <s v="ATASCOSA"/>
    <n v="238"/>
    <n v="644758"/>
    <n v="238"/>
    <n v="644758"/>
  </r>
  <r>
    <s v="LIVESTOCK FORAGE PROGRAM"/>
    <x v="4"/>
    <n v="2835"/>
    <x v="12"/>
    <s v="BANDERA"/>
    <n v="63"/>
    <n v="187511"/>
    <n v="63"/>
    <n v="187511"/>
  </r>
  <r>
    <s v="LIVESTOCK FORAGE PROGRAM"/>
    <x v="4"/>
    <n v="2835"/>
    <x v="12"/>
    <s v="BASTROP"/>
    <n v="346"/>
    <n v="1487847"/>
    <n v="346"/>
    <n v="1487847"/>
  </r>
  <r>
    <s v="LIVESTOCK FORAGE PROGRAM"/>
    <x v="4"/>
    <n v="2835"/>
    <x v="12"/>
    <s v="BAYLOR"/>
    <n v="169"/>
    <n v="1909976"/>
    <n v="169"/>
    <n v="1909976"/>
  </r>
  <r>
    <s v="LIVESTOCK FORAGE PROGRAM"/>
    <x v="4"/>
    <n v="2835"/>
    <x v="12"/>
    <s v="BEE"/>
    <n v="1"/>
    <n v="758"/>
    <n v="1"/>
    <n v="758"/>
  </r>
  <r>
    <s v="LIVESTOCK FORAGE PROGRAM"/>
    <x v="4"/>
    <n v="2835"/>
    <x v="12"/>
    <s v="BELL"/>
    <n v="186"/>
    <n v="558954"/>
    <n v="186"/>
    <n v="558954"/>
  </r>
  <r>
    <s v="LIVESTOCK FORAGE PROGRAM"/>
    <x v="4"/>
    <n v="2835"/>
    <x v="12"/>
    <s v="BEXAR"/>
    <n v="254"/>
    <n v="517186"/>
    <n v="254"/>
    <n v="517186"/>
  </r>
  <r>
    <s v="LIVESTOCK FORAGE PROGRAM"/>
    <x v="4"/>
    <n v="2835"/>
    <x v="12"/>
    <s v="BLANCO"/>
    <n v="149"/>
    <n v="616934"/>
    <n v="149"/>
    <n v="616934"/>
  </r>
  <r>
    <s v="LIVESTOCK FORAGE PROGRAM"/>
    <x v="4"/>
    <n v="2835"/>
    <x v="12"/>
    <s v="BOSQUE"/>
    <n v="244"/>
    <n v="1171133"/>
    <n v="244"/>
    <n v="1171133"/>
  </r>
  <r>
    <s v="LIVESTOCK FORAGE PROGRAM"/>
    <x v="4"/>
    <n v="2835"/>
    <x v="12"/>
    <s v="BOWIE"/>
    <n v="273"/>
    <n v="1495059"/>
    <n v="273"/>
    <n v="1495059"/>
  </r>
  <r>
    <s v="LIVESTOCK FORAGE PROGRAM"/>
    <x v="4"/>
    <n v="2835"/>
    <x v="12"/>
    <s v="BRAZOS"/>
    <n v="142"/>
    <n v="758658"/>
    <n v="142"/>
    <n v="758658"/>
  </r>
  <r>
    <s v="LIVESTOCK FORAGE PROGRAM"/>
    <x v="4"/>
    <n v="2835"/>
    <x v="12"/>
    <s v="BRISCOE"/>
    <n v="77"/>
    <n v="987226"/>
    <n v="78"/>
    <n v="988139"/>
  </r>
  <r>
    <s v="LIVESTOCK FORAGE PROGRAM"/>
    <x v="4"/>
    <n v="2835"/>
    <x v="12"/>
    <s v="BROWN"/>
    <n v="341"/>
    <n v="435740"/>
    <n v="341"/>
    <n v="435740"/>
  </r>
  <r>
    <s v="LIVESTOCK FORAGE PROGRAM"/>
    <x v="4"/>
    <n v="2835"/>
    <x v="12"/>
    <s v="BURLESON"/>
    <n v="189"/>
    <n v="963992"/>
    <n v="189"/>
    <n v="963992"/>
  </r>
  <r>
    <s v="LIVESTOCK FORAGE PROGRAM"/>
    <x v="4"/>
    <n v="2835"/>
    <x v="12"/>
    <s v="BURNET"/>
    <n v="208"/>
    <n v="605471"/>
    <n v="208"/>
    <n v="605471"/>
  </r>
  <r>
    <s v="LIVESTOCK FORAGE PROGRAM"/>
    <x v="4"/>
    <n v="2835"/>
    <x v="12"/>
    <s v="CALDWELL"/>
    <n v="159"/>
    <n v="626461"/>
    <n v="159"/>
    <n v="626461"/>
  </r>
  <r>
    <s v="LIVESTOCK FORAGE PROGRAM"/>
    <x v="4"/>
    <n v="2835"/>
    <x v="12"/>
    <s v="CALLAHAN"/>
    <n v="244"/>
    <n v="412629"/>
    <n v="244"/>
    <n v="412629"/>
  </r>
  <r>
    <s v="LIVESTOCK FORAGE PROGRAM"/>
    <x v="4"/>
    <n v="2835"/>
    <x v="12"/>
    <s v="CAMP"/>
    <n v="72"/>
    <n v="305942"/>
    <n v="72"/>
    <n v="305942"/>
  </r>
  <r>
    <s v="LIVESTOCK FORAGE PROGRAM"/>
    <x v="4"/>
    <n v="2835"/>
    <x v="12"/>
    <s v="CARSON"/>
    <n v="65"/>
    <n v="639071"/>
    <n v="65"/>
    <n v="639071"/>
  </r>
  <r>
    <s v="LIVESTOCK FORAGE PROGRAM"/>
    <x v="4"/>
    <n v="2835"/>
    <x v="12"/>
    <s v="CASS"/>
    <n v="110"/>
    <n v="479189"/>
    <n v="110"/>
    <n v="479189"/>
  </r>
  <r>
    <s v="LIVESTOCK FORAGE PROGRAM"/>
    <x v="4"/>
    <n v="2835"/>
    <x v="12"/>
    <s v="CASTRO"/>
    <n v="1"/>
    <n v="1011"/>
    <n v="1"/>
    <n v="1011"/>
  </r>
  <r>
    <s v="LIVESTOCK FORAGE PROGRAM"/>
    <x v="4"/>
    <n v="2835"/>
    <x v="12"/>
    <s v="CHEROKEE"/>
    <n v="187"/>
    <n v="1220977"/>
    <n v="187"/>
    <n v="1220977"/>
  </r>
  <r>
    <s v="LIVESTOCK FORAGE PROGRAM"/>
    <x v="4"/>
    <n v="2835"/>
    <x v="12"/>
    <s v="CHILDRESS"/>
    <n v="207"/>
    <n v="884907"/>
    <n v="207"/>
    <n v="884907"/>
  </r>
  <r>
    <s v="LIVESTOCK FORAGE PROGRAM"/>
    <x v="4"/>
    <n v="2835"/>
    <x v="12"/>
    <s v="CLAY"/>
    <n v="399"/>
    <n v="3243935"/>
    <n v="399"/>
    <n v="3243935"/>
  </r>
  <r>
    <s v="LIVESTOCK FORAGE PROGRAM"/>
    <x v="4"/>
    <n v="2835"/>
    <x v="12"/>
    <s v="COKE"/>
    <n v="106"/>
    <n v="412628"/>
    <n v="106"/>
    <n v="412628"/>
  </r>
  <r>
    <s v="LIVESTOCK FORAGE PROGRAM"/>
    <x v="4"/>
    <n v="2835"/>
    <x v="12"/>
    <s v="COLEMAN"/>
    <n v="406"/>
    <n v="1277983"/>
    <n v="406"/>
    <n v="1277983"/>
  </r>
  <r>
    <s v="LIVESTOCK FORAGE PROGRAM"/>
    <x v="4"/>
    <n v="2835"/>
    <x v="12"/>
    <s v="COLLIN"/>
    <n v="138"/>
    <n v="740772"/>
    <n v="138"/>
    <n v="740772"/>
  </r>
  <r>
    <s v="LIVESTOCK FORAGE PROGRAM"/>
    <x v="4"/>
    <n v="2835"/>
    <x v="12"/>
    <s v="COLLINGSWORTH"/>
    <n v="197"/>
    <n v="1559044"/>
    <n v="197"/>
    <n v="1559044"/>
  </r>
  <r>
    <s v="LIVESTOCK FORAGE PROGRAM"/>
    <x v="4"/>
    <n v="2835"/>
    <x v="12"/>
    <s v="COMAL"/>
    <n v="39"/>
    <n v="56847"/>
    <n v="39"/>
    <n v="56847"/>
  </r>
  <r>
    <s v="LIVESTOCK FORAGE PROGRAM"/>
    <x v="4"/>
    <n v="2835"/>
    <x v="12"/>
    <s v="COMANCHE"/>
    <n v="495"/>
    <n v="2128567"/>
    <n v="495"/>
    <n v="2128567"/>
  </r>
  <r>
    <s v="LIVESTOCK FORAGE PROGRAM"/>
    <x v="4"/>
    <n v="2835"/>
    <x v="12"/>
    <s v="CONCHO"/>
    <n v="264"/>
    <n v="973826"/>
    <n v="264"/>
    <n v="973826"/>
  </r>
  <r>
    <s v="LIVESTOCK FORAGE PROGRAM"/>
    <x v="4"/>
    <n v="2835"/>
    <x v="12"/>
    <s v="COOKE"/>
    <n v="407"/>
    <n v="1213921"/>
    <n v="407"/>
    <n v="1213921"/>
  </r>
  <r>
    <s v="LIVESTOCK FORAGE PROGRAM"/>
    <x v="4"/>
    <n v="2835"/>
    <x v="12"/>
    <s v="CORYELL"/>
    <n v="615"/>
    <n v="1568982"/>
    <n v="615"/>
    <n v="1568982"/>
  </r>
  <r>
    <s v="LIVESTOCK FORAGE PROGRAM"/>
    <x v="4"/>
    <n v="2835"/>
    <x v="12"/>
    <s v="COTTLE"/>
    <n v="104"/>
    <n v="1111872"/>
    <n v="104"/>
    <n v="1111872"/>
  </r>
  <r>
    <s v="LIVESTOCK FORAGE PROGRAM"/>
    <x v="4"/>
    <n v="2835"/>
    <x v="12"/>
    <s v="CROSBY"/>
    <n v="12"/>
    <n v="117182"/>
    <n v="12"/>
    <n v="117182"/>
  </r>
  <r>
    <s v="LIVESTOCK FORAGE PROGRAM"/>
    <x v="4"/>
    <n v="2835"/>
    <x v="12"/>
    <s v="DALLAM"/>
    <n v="69"/>
    <n v="575430"/>
    <n v="69"/>
    <n v="575430"/>
  </r>
  <r>
    <s v="LIVESTOCK FORAGE PROGRAM"/>
    <x v="4"/>
    <n v="2835"/>
    <x v="12"/>
    <s v="DALLAS"/>
    <n v="28"/>
    <n v="74630"/>
    <n v="28"/>
    <n v="74630"/>
  </r>
  <r>
    <s v="LIVESTOCK FORAGE PROGRAM"/>
    <x v="4"/>
    <n v="2835"/>
    <x v="12"/>
    <s v="DE WITT"/>
    <n v="145"/>
    <n v="182548"/>
    <n v="145"/>
    <n v="182548"/>
  </r>
  <r>
    <s v="LIVESTOCK FORAGE PROGRAM"/>
    <x v="4"/>
    <n v="2835"/>
    <x v="12"/>
    <s v="DELTA"/>
    <n v="162"/>
    <n v="472023"/>
    <n v="162"/>
    <n v="472023"/>
  </r>
  <r>
    <s v="LIVESTOCK FORAGE PROGRAM"/>
    <x v="4"/>
    <n v="2835"/>
    <x v="12"/>
    <s v="DENTON"/>
    <n v="247"/>
    <n v="1188416"/>
    <n v="247"/>
    <n v="1188416"/>
  </r>
  <r>
    <s v="LIVESTOCK FORAGE PROGRAM"/>
    <x v="4"/>
    <n v="2835"/>
    <x v="12"/>
    <s v="DICKENS"/>
    <n v="91"/>
    <n v="293298"/>
    <n v="91"/>
    <n v="293298"/>
  </r>
  <r>
    <s v="LIVESTOCK FORAGE PROGRAM"/>
    <x v="4"/>
    <n v="2835"/>
    <x v="12"/>
    <s v="DIMMIT"/>
    <n v="9"/>
    <n v="88162"/>
    <n v="9"/>
    <n v="88162"/>
  </r>
  <r>
    <s v="LIVESTOCK FORAGE PROGRAM"/>
    <x v="4"/>
    <n v="2835"/>
    <x v="12"/>
    <s v="DONLEY"/>
    <n v="146"/>
    <n v="1000440"/>
    <n v="146"/>
    <n v="1000440"/>
  </r>
  <r>
    <s v="LIVESTOCK FORAGE PROGRAM"/>
    <x v="4"/>
    <n v="2835"/>
    <x v="12"/>
    <s v="EASTLAND"/>
    <n v="356"/>
    <n v="1460267"/>
    <n v="356"/>
    <n v="1460267"/>
  </r>
  <r>
    <s v="LIVESTOCK FORAGE PROGRAM"/>
    <x v="4"/>
    <n v="2835"/>
    <x v="12"/>
    <s v="EDWARDS"/>
    <n v="134"/>
    <n v="1981358"/>
    <n v="134"/>
    <n v="1981358"/>
  </r>
  <r>
    <s v="LIVESTOCK FORAGE PROGRAM"/>
    <x v="4"/>
    <n v="2835"/>
    <x v="12"/>
    <s v="ELLIS"/>
    <n v="432"/>
    <n v="1554596"/>
    <n v="433"/>
    <n v="1554659"/>
  </r>
  <r>
    <s v="LIVESTOCK FORAGE PROGRAM"/>
    <x v="4"/>
    <n v="2835"/>
    <x v="12"/>
    <s v="ERATH"/>
    <n v="299"/>
    <n v="1418196"/>
    <n v="299"/>
    <n v="1418196"/>
  </r>
  <r>
    <s v="LIVESTOCK FORAGE PROGRAM"/>
    <x v="4"/>
    <n v="2835"/>
    <x v="12"/>
    <s v="FALLS"/>
    <n v="325"/>
    <n v="1514619"/>
    <n v="325"/>
    <n v="1514619"/>
  </r>
  <r>
    <s v="LIVESTOCK FORAGE PROGRAM"/>
    <x v="4"/>
    <n v="2835"/>
    <x v="12"/>
    <s v="FANNIN"/>
    <n v="511"/>
    <n v="2052487"/>
    <n v="511"/>
    <n v="2052487"/>
  </r>
  <r>
    <s v="LIVESTOCK FORAGE PROGRAM"/>
    <x v="4"/>
    <n v="2835"/>
    <x v="12"/>
    <s v="FAYETTE"/>
    <n v="443"/>
    <n v="1134054"/>
    <n v="443"/>
    <n v="1134054"/>
  </r>
  <r>
    <s v="LIVESTOCK FORAGE PROGRAM"/>
    <x v="4"/>
    <n v="2835"/>
    <x v="12"/>
    <s v="FISHER"/>
    <n v="244"/>
    <n v="635668"/>
    <n v="244"/>
    <n v="635668"/>
  </r>
  <r>
    <s v="LIVESTOCK FORAGE PROGRAM"/>
    <x v="4"/>
    <n v="2835"/>
    <x v="12"/>
    <s v="FLOYD"/>
    <n v="44"/>
    <n v="143611"/>
    <n v="44"/>
    <n v="143611"/>
  </r>
  <r>
    <s v="LIVESTOCK FORAGE PROGRAM"/>
    <x v="4"/>
    <n v="2835"/>
    <x v="12"/>
    <s v="FOARD"/>
    <n v="107"/>
    <n v="1211080"/>
    <n v="107"/>
    <n v="1211080"/>
  </r>
  <r>
    <s v="LIVESTOCK FORAGE PROGRAM"/>
    <x v="4"/>
    <n v="2835"/>
    <x v="12"/>
    <s v="FRANKLIN"/>
    <n v="121"/>
    <n v="646703"/>
    <n v="121"/>
    <n v="646703"/>
  </r>
  <r>
    <s v="LIVESTOCK FORAGE PROGRAM"/>
    <x v="4"/>
    <n v="2835"/>
    <x v="12"/>
    <s v="FREESTONE"/>
    <n v="260"/>
    <n v="1726790"/>
    <n v="260"/>
    <n v="1726790"/>
  </r>
  <r>
    <s v="LIVESTOCK FORAGE PROGRAM"/>
    <x v="4"/>
    <n v="2835"/>
    <x v="12"/>
    <s v="FRIO"/>
    <n v="90"/>
    <n v="476438"/>
    <n v="90"/>
    <n v="476438"/>
  </r>
  <r>
    <s v="LIVESTOCK FORAGE PROGRAM"/>
    <x v="4"/>
    <n v="2835"/>
    <x v="12"/>
    <s v="GARZA"/>
    <n v="1"/>
    <n v="11578"/>
    <n v="1"/>
    <n v="11578"/>
  </r>
  <r>
    <s v="LIVESTOCK FORAGE PROGRAM"/>
    <x v="4"/>
    <n v="2835"/>
    <x v="12"/>
    <s v="GILLESPIE"/>
    <n v="529"/>
    <n v="2361779"/>
    <n v="529"/>
    <n v="2361779"/>
  </r>
  <r>
    <s v="LIVESTOCK FORAGE PROGRAM"/>
    <x v="4"/>
    <n v="2835"/>
    <x v="12"/>
    <s v="GOLIAD"/>
    <n v="79"/>
    <n v="118849"/>
    <n v="79"/>
    <n v="118849"/>
  </r>
  <r>
    <s v="LIVESTOCK FORAGE PROGRAM"/>
    <x v="4"/>
    <n v="2835"/>
    <x v="12"/>
    <s v="GONZALES"/>
    <n v="499"/>
    <n v="1965154"/>
    <n v="499"/>
    <n v="1965154"/>
  </r>
  <r>
    <s v="LIVESTOCK FORAGE PROGRAM"/>
    <x v="4"/>
    <n v="2835"/>
    <x v="12"/>
    <s v="GRAY"/>
    <n v="129"/>
    <n v="1161669"/>
    <n v="129"/>
    <n v="1161669"/>
  </r>
  <r>
    <s v="LIVESTOCK FORAGE PROGRAM"/>
    <x v="4"/>
    <n v="2835"/>
    <x v="12"/>
    <s v="GRAYSON"/>
    <n v="476"/>
    <n v="1391920"/>
    <n v="476"/>
    <n v="1391920"/>
  </r>
  <r>
    <s v="LIVESTOCK FORAGE PROGRAM"/>
    <x v="4"/>
    <n v="2835"/>
    <x v="12"/>
    <s v="GREGG"/>
    <n v="7"/>
    <n v="46174"/>
    <n v="7"/>
    <n v="46174"/>
  </r>
  <r>
    <s v="LIVESTOCK FORAGE PROGRAM"/>
    <x v="4"/>
    <n v="2835"/>
    <x v="12"/>
    <s v="GRIMES"/>
    <n v="144"/>
    <n v="933630"/>
    <n v="144"/>
    <n v="933630"/>
  </r>
  <r>
    <s v="LIVESTOCK FORAGE PROGRAM"/>
    <x v="4"/>
    <n v="2835"/>
    <x v="12"/>
    <s v="GUADALUPE"/>
    <n v="293"/>
    <n v="904390"/>
    <n v="293"/>
    <n v="904390"/>
  </r>
  <r>
    <s v="LIVESTOCK FORAGE PROGRAM"/>
    <x v="4"/>
    <n v="2835"/>
    <x v="12"/>
    <s v="HALE"/>
    <n v="8"/>
    <n v="5293"/>
    <n v="8"/>
    <n v="5293"/>
  </r>
  <r>
    <s v="LIVESTOCK FORAGE PROGRAM"/>
    <x v="4"/>
    <n v="2835"/>
    <x v="12"/>
    <s v="HALL"/>
    <n v="88"/>
    <n v="749676"/>
    <n v="88"/>
    <n v="749676"/>
  </r>
  <r>
    <s v="LIVESTOCK FORAGE PROGRAM"/>
    <x v="4"/>
    <n v="2835"/>
    <x v="12"/>
    <s v="HAMILTON"/>
    <n v="478"/>
    <n v="1819479"/>
    <n v="478"/>
    <n v="1819479"/>
  </r>
  <r>
    <s v="LIVESTOCK FORAGE PROGRAM"/>
    <x v="4"/>
    <n v="2835"/>
    <x v="12"/>
    <s v="HANSFORD"/>
    <n v="127"/>
    <n v="1399837"/>
    <n v="127"/>
    <n v="1399837"/>
  </r>
  <r>
    <s v="LIVESTOCK FORAGE PROGRAM"/>
    <x v="4"/>
    <n v="2835"/>
    <x v="12"/>
    <s v="HARDEMAN"/>
    <n v="166"/>
    <n v="1164267"/>
    <n v="166"/>
    <n v="1164267"/>
  </r>
  <r>
    <s v="LIVESTOCK FORAGE PROGRAM"/>
    <x v="4"/>
    <n v="2835"/>
    <x v="12"/>
    <s v="HARRIS"/>
    <n v="1"/>
    <n v="5150"/>
    <n v="1"/>
    <n v="5150"/>
  </r>
  <r>
    <s v="LIVESTOCK FORAGE PROGRAM"/>
    <x v="4"/>
    <n v="2835"/>
    <x v="12"/>
    <s v="HARRISON"/>
    <n v="51"/>
    <n v="308613"/>
    <n v="51"/>
    <n v="308613"/>
  </r>
  <r>
    <s v="LIVESTOCK FORAGE PROGRAM"/>
    <x v="4"/>
    <n v="2835"/>
    <x v="12"/>
    <s v="HARTLEY"/>
    <n v="28"/>
    <n v="607820"/>
    <n v="28"/>
    <n v="607820"/>
  </r>
  <r>
    <s v="LIVESTOCK FORAGE PROGRAM"/>
    <x v="4"/>
    <n v="2835"/>
    <x v="12"/>
    <s v="HASKELL"/>
    <n v="242"/>
    <n v="1423219"/>
    <n v="242"/>
    <n v="1423219"/>
  </r>
  <r>
    <s v="LIVESTOCK FORAGE PROGRAM"/>
    <x v="4"/>
    <n v="2835"/>
    <x v="12"/>
    <s v="HAYS"/>
    <n v="36"/>
    <n v="103978"/>
    <n v="36"/>
    <n v="103978"/>
  </r>
  <r>
    <s v="LIVESTOCK FORAGE PROGRAM"/>
    <x v="4"/>
    <n v="2835"/>
    <x v="12"/>
    <s v="HEMPHILL"/>
    <n v="71"/>
    <n v="674801"/>
    <n v="71"/>
    <n v="674801"/>
  </r>
  <r>
    <s v="LIVESTOCK FORAGE PROGRAM"/>
    <x v="4"/>
    <n v="2835"/>
    <x v="12"/>
    <s v="HENDERSON"/>
    <n v="131"/>
    <n v="784728"/>
    <n v="131"/>
    <n v="784728"/>
  </r>
  <r>
    <s v="LIVESTOCK FORAGE PROGRAM"/>
    <x v="4"/>
    <n v="2835"/>
    <x v="12"/>
    <s v="HILL"/>
    <n v="568"/>
    <n v="1837998"/>
    <n v="568"/>
    <n v="1837998"/>
  </r>
  <r>
    <s v="LIVESTOCK FORAGE PROGRAM"/>
    <x v="4"/>
    <n v="2835"/>
    <x v="12"/>
    <s v="HOOD"/>
    <n v="27"/>
    <n v="199362"/>
    <n v="27"/>
    <n v="199362"/>
  </r>
  <r>
    <s v="LIVESTOCK FORAGE PROGRAM"/>
    <x v="4"/>
    <n v="2835"/>
    <x v="12"/>
    <s v="HOPKINS"/>
    <n v="725"/>
    <n v="2600546"/>
    <n v="725"/>
    <n v="2600546"/>
  </r>
  <r>
    <s v="LIVESTOCK FORAGE PROGRAM"/>
    <x v="4"/>
    <n v="2835"/>
    <x v="12"/>
    <s v="HOUSTON"/>
    <n v="343"/>
    <n v="2669951"/>
    <n v="343"/>
    <n v="2669951"/>
  </r>
  <r>
    <s v="LIVESTOCK FORAGE PROGRAM"/>
    <x v="4"/>
    <n v="2835"/>
    <x v="12"/>
    <s v="HUNT"/>
    <n v="644"/>
    <n v="1312149"/>
    <n v="644"/>
    <n v="1312149"/>
  </r>
  <r>
    <s v="LIVESTOCK FORAGE PROGRAM"/>
    <x v="4"/>
    <n v="2835"/>
    <x v="12"/>
    <s v="HUTCHINSON"/>
    <n v="29"/>
    <n v="825102"/>
    <n v="29"/>
    <n v="825102"/>
  </r>
  <r>
    <s v="LIVESTOCK FORAGE PROGRAM"/>
    <x v="4"/>
    <n v="2835"/>
    <x v="12"/>
    <s v="IRION"/>
    <n v="1"/>
    <n v="2133"/>
    <n v="1"/>
    <n v="2133"/>
  </r>
  <r>
    <s v="LIVESTOCK FORAGE PROGRAM"/>
    <x v="4"/>
    <n v="2835"/>
    <x v="12"/>
    <s v="JACK"/>
    <n v="147"/>
    <n v="1069458"/>
    <n v="147"/>
    <n v="1069458"/>
  </r>
  <r>
    <s v="LIVESTOCK FORAGE PROGRAM"/>
    <x v="4"/>
    <n v="2835"/>
    <x v="12"/>
    <s v="JACKSON"/>
    <n v="1"/>
    <n v="1471"/>
    <n v="1"/>
    <n v="1471"/>
  </r>
  <r>
    <s v="LIVESTOCK FORAGE PROGRAM"/>
    <x v="4"/>
    <n v="2835"/>
    <x v="12"/>
    <s v="JASPER"/>
    <n v="2"/>
    <n v="2766"/>
    <n v="2"/>
    <n v="2766"/>
  </r>
  <r>
    <s v="LIVESTOCK FORAGE PROGRAM"/>
    <x v="4"/>
    <n v="2835"/>
    <x v="12"/>
    <s v="JONES"/>
    <n v="215"/>
    <n v="843195"/>
    <n v="215"/>
    <n v="843195"/>
  </r>
  <r>
    <s v="LIVESTOCK FORAGE PROGRAM"/>
    <x v="4"/>
    <n v="2835"/>
    <x v="12"/>
    <s v="JONHSON"/>
    <n v="197"/>
    <n v="1021080"/>
    <n v="197"/>
    <n v="1021080"/>
  </r>
  <r>
    <s v="LIVESTOCK FORAGE PROGRAM"/>
    <x v="4"/>
    <n v="2835"/>
    <x v="12"/>
    <s v="KARNES"/>
    <n v="91"/>
    <n v="258326"/>
    <n v="91"/>
    <n v="258326"/>
  </r>
  <r>
    <s v="LIVESTOCK FORAGE PROGRAM"/>
    <x v="4"/>
    <n v="2835"/>
    <x v="12"/>
    <s v="KAUFMAN"/>
    <n v="252"/>
    <n v="1376496"/>
    <n v="252"/>
    <n v="1376496"/>
  </r>
  <r>
    <s v="LIVESTOCK FORAGE PROGRAM"/>
    <x v="4"/>
    <n v="2835"/>
    <x v="12"/>
    <s v="KENDALL"/>
    <n v="108"/>
    <n v="360640"/>
    <n v="108"/>
    <n v="360640"/>
  </r>
  <r>
    <s v="LIVESTOCK FORAGE PROGRAM"/>
    <x v="4"/>
    <n v="2835"/>
    <x v="12"/>
    <s v="KENT"/>
    <n v="78"/>
    <n v="398007"/>
    <n v="78"/>
    <n v="398007"/>
  </r>
  <r>
    <s v="LIVESTOCK FORAGE PROGRAM"/>
    <x v="4"/>
    <n v="2835"/>
    <x v="12"/>
    <s v="KERR"/>
    <n v="101"/>
    <n v="544854"/>
    <n v="101"/>
    <n v="544854"/>
  </r>
  <r>
    <s v="LIVESTOCK FORAGE PROGRAM"/>
    <x v="4"/>
    <n v="2835"/>
    <x v="12"/>
    <s v="KIMBLE"/>
    <n v="170"/>
    <n v="947593"/>
    <n v="170"/>
    <n v="947593"/>
  </r>
  <r>
    <s v="LIVESTOCK FORAGE PROGRAM"/>
    <x v="4"/>
    <n v="2835"/>
    <x v="12"/>
    <s v="KING"/>
    <n v="46"/>
    <n v="690585"/>
    <n v="46"/>
    <n v="690585"/>
  </r>
  <r>
    <s v="LIVESTOCK FORAGE PROGRAM"/>
    <x v="4"/>
    <n v="2835"/>
    <x v="12"/>
    <s v="KINNEY"/>
    <n v="46"/>
    <n v="625109"/>
    <n v="46"/>
    <n v="625109"/>
  </r>
  <r>
    <s v="LIVESTOCK FORAGE PROGRAM"/>
    <x v="4"/>
    <n v="2835"/>
    <x v="12"/>
    <s v="KNOX"/>
    <n v="100"/>
    <n v="1249469"/>
    <n v="100"/>
    <n v="1249469"/>
  </r>
  <r>
    <s v="LIVESTOCK FORAGE PROGRAM"/>
    <x v="4"/>
    <n v="2835"/>
    <x v="12"/>
    <s v="LAMAR"/>
    <n v="749"/>
    <n v="3459922"/>
    <n v="749"/>
    <n v="3459922"/>
  </r>
  <r>
    <s v="LIVESTOCK FORAGE PROGRAM"/>
    <x v="4"/>
    <n v="2835"/>
    <x v="12"/>
    <s v="LAMPASAS"/>
    <n v="267"/>
    <n v="764669"/>
    <n v="267"/>
    <n v="764669"/>
  </r>
  <r>
    <s v="LIVESTOCK FORAGE PROGRAM"/>
    <x v="4"/>
    <n v="2835"/>
    <x v="12"/>
    <s v="LEE"/>
    <n v="298"/>
    <n v="1401253"/>
    <n v="298"/>
    <n v="1401253"/>
  </r>
  <r>
    <s v="LIVESTOCK FORAGE PROGRAM"/>
    <x v="4"/>
    <n v="2835"/>
    <x v="12"/>
    <s v="LEON"/>
    <n v="227"/>
    <n v="1615395"/>
    <n v="227"/>
    <n v="1615395"/>
  </r>
  <r>
    <s v="LIVESTOCK FORAGE PROGRAM"/>
    <x v="4"/>
    <n v="2835"/>
    <x v="12"/>
    <s v="LIMESTONE"/>
    <n v="499"/>
    <n v="2849131"/>
    <n v="499"/>
    <n v="2849131"/>
  </r>
  <r>
    <s v="LIVESTOCK FORAGE PROGRAM"/>
    <x v="4"/>
    <n v="2835"/>
    <x v="12"/>
    <s v="LIPSCOMB"/>
    <n v="120"/>
    <n v="1328450"/>
    <n v="120"/>
    <n v="1328450"/>
  </r>
  <r>
    <s v="LIVESTOCK FORAGE PROGRAM"/>
    <x v="4"/>
    <n v="2835"/>
    <x v="12"/>
    <s v="LLANO"/>
    <n v="191"/>
    <n v="1104772"/>
    <n v="191"/>
    <n v="1104772"/>
  </r>
  <r>
    <s v="LIVESTOCK FORAGE PROGRAM"/>
    <x v="4"/>
    <n v="2835"/>
    <x v="12"/>
    <s v="MADISON"/>
    <n v="121"/>
    <n v="1304674"/>
    <n v="121"/>
    <n v="1304674"/>
  </r>
  <r>
    <s v="LIVESTOCK FORAGE PROGRAM"/>
    <x v="4"/>
    <n v="2835"/>
    <x v="12"/>
    <s v="MARION"/>
    <n v="14"/>
    <n v="65465"/>
    <n v="14"/>
    <n v="65465"/>
  </r>
  <r>
    <s v="LIVESTOCK FORAGE PROGRAM"/>
    <x v="4"/>
    <n v="2835"/>
    <x v="12"/>
    <s v="MASON"/>
    <n v="317"/>
    <n v="1669458"/>
    <n v="317"/>
    <n v="1669458"/>
  </r>
  <r>
    <s v="LIVESTOCK FORAGE PROGRAM"/>
    <x v="4"/>
    <n v="2835"/>
    <x v="12"/>
    <s v="MAVERICK"/>
    <n v="9"/>
    <n v="126958"/>
    <n v="9"/>
    <n v="126958"/>
  </r>
  <r>
    <s v="LIVESTOCK FORAGE PROGRAM"/>
    <x v="4"/>
    <n v="2835"/>
    <x v="12"/>
    <s v="MC CULLOCH"/>
    <n v="350"/>
    <n v="1150021"/>
    <n v="350"/>
    <n v="1150021"/>
  </r>
  <r>
    <s v="LIVESTOCK FORAGE PROGRAM"/>
    <x v="4"/>
    <n v="2835"/>
    <x v="12"/>
    <s v="MC LENNAN"/>
    <n v="630"/>
    <n v="1503174"/>
    <n v="630"/>
    <n v="1503174"/>
  </r>
  <r>
    <s v="LIVESTOCK FORAGE PROGRAM"/>
    <x v="4"/>
    <n v="2835"/>
    <x v="12"/>
    <s v="MEDINA"/>
    <n v="261"/>
    <n v="778689"/>
    <n v="261"/>
    <n v="778689"/>
  </r>
  <r>
    <s v="LIVESTOCK FORAGE PROGRAM"/>
    <x v="4"/>
    <n v="2835"/>
    <x v="12"/>
    <s v="MENARD"/>
    <n v="207"/>
    <n v="587017"/>
    <n v="207"/>
    <n v="587017"/>
  </r>
  <r>
    <s v="LIVESTOCK FORAGE PROGRAM"/>
    <x v="4"/>
    <n v="2835"/>
    <x v="12"/>
    <s v="MILAM"/>
    <n v="486"/>
    <n v="2455607"/>
    <n v="487"/>
    <n v="2463939"/>
  </r>
  <r>
    <s v="LIVESTOCK FORAGE PROGRAM"/>
    <x v="4"/>
    <n v="2835"/>
    <x v="12"/>
    <s v="MILLS"/>
    <n v="211"/>
    <n v="471641"/>
    <n v="211"/>
    <n v="471641"/>
  </r>
  <r>
    <s v="LIVESTOCK FORAGE PROGRAM"/>
    <x v="4"/>
    <n v="2835"/>
    <x v="12"/>
    <s v="MITCHELL"/>
    <n v="93"/>
    <n v="328078"/>
    <n v="94"/>
    <n v="328257"/>
  </r>
  <r>
    <s v="LIVESTOCK FORAGE PROGRAM"/>
    <x v="4"/>
    <n v="2835"/>
    <x v="12"/>
    <s v="MONTAGUE"/>
    <n v="318"/>
    <n v="1539029"/>
    <n v="318"/>
    <n v="1539029"/>
  </r>
  <r>
    <s v="LIVESTOCK FORAGE PROGRAM"/>
    <x v="4"/>
    <n v="2835"/>
    <x v="12"/>
    <s v="MOORE"/>
    <n v="31"/>
    <n v="355726"/>
    <n v="31"/>
    <n v="355726"/>
  </r>
  <r>
    <s v="LIVESTOCK FORAGE PROGRAM"/>
    <x v="4"/>
    <n v="2835"/>
    <x v="12"/>
    <s v="MORRIS"/>
    <n v="69"/>
    <n v="410889"/>
    <n v="69"/>
    <n v="410889"/>
  </r>
  <r>
    <s v="LIVESTOCK FORAGE PROGRAM"/>
    <x v="4"/>
    <n v="2835"/>
    <x v="12"/>
    <s v="MOTLEY"/>
    <n v="137"/>
    <n v="1036389"/>
    <n v="137"/>
    <n v="1036389"/>
  </r>
  <r>
    <s v="LIVESTOCK FORAGE PROGRAM"/>
    <x v="4"/>
    <n v="2835"/>
    <x v="12"/>
    <s v="NACOGDOCHES"/>
    <n v="240"/>
    <n v="982876"/>
    <n v="240"/>
    <n v="982876"/>
  </r>
  <r>
    <s v="LIVESTOCK FORAGE PROGRAM"/>
    <x v="4"/>
    <n v="2835"/>
    <x v="12"/>
    <s v="NAVARRO"/>
    <n v="1078"/>
    <n v="1740468"/>
    <n v="1078"/>
    <n v="1740468"/>
  </r>
  <r>
    <s v="LIVESTOCK FORAGE PROGRAM"/>
    <x v="4"/>
    <n v="2835"/>
    <x v="12"/>
    <s v="NOLAN"/>
    <n v="101"/>
    <n v="440370"/>
    <n v="101"/>
    <n v="440370"/>
  </r>
  <r>
    <s v="LIVESTOCK FORAGE PROGRAM"/>
    <x v="4"/>
    <n v="2835"/>
    <x v="12"/>
    <s v="OCHILTREE"/>
    <n v="61"/>
    <n v="478209"/>
    <n v="61"/>
    <n v="478209"/>
  </r>
  <r>
    <s v="LIVESTOCK FORAGE PROGRAM"/>
    <x v="4"/>
    <n v="2835"/>
    <x v="12"/>
    <s v="OLDHAM"/>
    <n v="51"/>
    <n v="759205"/>
    <n v="51"/>
    <n v="759205"/>
  </r>
  <r>
    <s v="LIVESTOCK FORAGE PROGRAM"/>
    <x v="4"/>
    <n v="2835"/>
    <x v="12"/>
    <s v="PALO PINTO"/>
    <n v="68"/>
    <n v="540457"/>
    <n v="68"/>
    <n v="540457"/>
  </r>
  <r>
    <s v="LIVESTOCK FORAGE PROGRAM"/>
    <x v="4"/>
    <n v="2835"/>
    <x v="12"/>
    <s v="PANOLA"/>
    <n v="79"/>
    <n v="479886"/>
    <n v="79"/>
    <n v="479886"/>
  </r>
  <r>
    <s v="LIVESTOCK FORAGE PROGRAM"/>
    <x v="4"/>
    <n v="2835"/>
    <x v="12"/>
    <s v="PARKER"/>
    <n v="80"/>
    <n v="442585"/>
    <n v="80"/>
    <n v="442585"/>
  </r>
  <r>
    <s v="LIVESTOCK FORAGE PROGRAM"/>
    <x v="4"/>
    <n v="2835"/>
    <x v="12"/>
    <s v="POLK"/>
    <n v="28"/>
    <n v="48903"/>
    <n v="28"/>
    <n v="48903"/>
  </r>
  <r>
    <s v="LIVESTOCK FORAGE PROGRAM"/>
    <x v="4"/>
    <n v="2835"/>
    <x v="12"/>
    <s v="POTTER"/>
    <n v="22"/>
    <n v="419453"/>
    <n v="22"/>
    <n v="419453"/>
  </r>
  <r>
    <s v="LIVESTOCK FORAGE PROGRAM"/>
    <x v="4"/>
    <n v="2835"/>
    <x v="12"/>
    <s v="RAINS"/>
    <n v="85"/>
    <n v="281697"/>
    <n v="85"/>
    <n v="281697"/>
  </r>
  <r>
    <s v="LIVESTOCK FORAGE PROGRAM"/>
    <x v="4"/>
    <n v="2835"/>
    <x v="12"/>
    <s v="RANDALL"/>
    <n v="122"/>
    <n v="313791"/>
    <n v="122"/>
    <n v="313791"/>
  </r>
  <r>
    <s v="LIVESTOCK FORAGE PROGRAM"/>
    <x v="4"/>
    <n v="2835"/>
    <x v="12"/>
    <s v="REAL"/>
    <n v="14"/>
    <n v="73446"/>
    <n v="14"/>
    <n v="73446"/>
  </r>
  <r>
    <s v="LIVESTOCK FORAGE PROGRAM"/>
    <x v="4"/>
    <n v="2835"/>
    <x v="12"/>
    <s v="RED RIVER"/>
    <n v="373"/>
    <n v="3109024"/>
    <n v="373"/>
    <n v="3109024"/>
  </r>
  <r>
    <s v="LIVESTOCK FORAGE PROGRAM"/>
    <x v="4"/>
    <n v="2835"/>
    <x v="12"/>
    <s v="ROBERTS"/>
    <n v="44"/>
    <n v="569923"/>
    <n v="44"/>
    <n v="569923"/>
  </r>
  <r>
    <s v="LIVESTOCK FORAGE PROGRAM"/>
    <x v="4"/>
    <n v="2835"/>
    <x v="12"/>
    <s v="ROBERTSON"/>
    <n v="283"/>
    <n v="2067166"/>
    <n v="283"/>
    <n v="2067166"/>
  </r>
  <r>
    <s v="LIVESTOCK FORAGE PROGRAM"/>
    <x v="4"/>
    <n v="2835"/>
    <x v="12"/>
    <s v="ROCKWELL"/>
    <n v="24"/>
    <n v="130184"/>
    <n v="24"/>
    <n v="130184"/>
  </r>
  <r>
    <s v="LIVESTOCK FORAGE PROGRAM"/>
    <x v="4"/>
    <n v="2835"/>
    <x v="12"/>
    <s v="RUNNELS"/>
    <n v="229"/>
    <n v="547017"/>
    <n v="229"/>
    <n v="547017"/>
  </r>
  <r>
    <s v="LIVESTOCK FORAGE PROGRAM"/>
    <x v="4"/>
    <n v="2835"/>
    <x v="12"/>
    <s v="RUSK"/>
    <n v="90"/>
    <n v="436515"/>
    <n v="90"/>
    <n v="436515"/>
  </r>
  <r>
    <s v="LIVESTOCK FORAGE PROGRAM"/>
    <x v="4"/>
    <n v="2835"/>
    <x v="12"/>
    <s v="SAN AUGUSTINE"/>
    <n v="66"/>
    <n v="281209"/>
    <n v="66"/>
    <n v="281209"/>
  </r>
  <r>
    <s v="LIVESTOCK FORAGE PROGRAM"/>
    <x v="4"/>
    <n v="2835"/>
    <x v="12"/>
    <s v="SAN JACINTO"/>
    <n v="3"/>
    <n v="116185"/>
    <n v="3"/>
    <n v="116185"/>
  </r>
  <r>
    <s v="LIVESTOCK FORAGE PROGRAM"/>
    <x v="4"/>
    <n v="2835"/>
    <x v="12"/>
    <s v="SAN SABA"/>
    <n v="339"/>
    <n v="1573363"/>
    <n v="339"/>
    <n v="1573363"/>
  </r>
  <r>
    <s v="LIVESTOCK FORAGE PROGRAM"/>
    <x v="4"/>
    <n v="2835"/>
    <x v="12"/>
    <s v="SCHLEICHER"/>
    <n v="129"/>
    <n v="908275"/>
    <n v="129"/>
    <n v="908275"/>
  </r>
  <r>
    <s v="LIVESTOCK FORAGE PROGRAM"/>
    <x v="4"/>
    <n v="2835"/>
    <x v="12"/>
    <s v="SCURRY"/>
    <n v="138"/>
    <n v="515123"/>
    <n v="138"/>
    <n v="515123"/>
  </r>
  <r>
    <s v="LIVESTOCK FORAGE PROGRAM"/>
    <x v="4"/>
    <n v="2835"/>
    <x v="12"/>
    <s v="SHACKELFORD"/>
    <n v="118"/>
    <n v="1199216"/>
    <n v="118"/>
    <n v="1199216"/>
  </r>
  <r>
    <s v="LIVESTOCK FORAGE PROGRAM"/>
    <x v="4"/>
    <n v="2835"/>
    <x v="12"/>
    <s v="SHELBY"/>
    <n v="211"/>
    <n v="849208"/>
    <n v="211"/>
    <n v="849208"/>
  </r>
  <r>
    <s v="LIVESTOCK FORAGE PROGRAM"/>
    <x v="4"/>
    <n v="2835"/>
    <x v="12"/>
    <s v="SHERMAN"/>
    <n v="55"/>
    <n v="337440"/>
    <n v="55"/>
    <n v="337440"/>
  </r>
  <r>
    <s v="LIVESTOCK FORAGE PROGRAM"/>
    <x v="4"/>
    <n v="2835"/>
    <x v="12"/>
    <s v="SMITH"/>
    <n v="88"/>
    <n v="304565"/>
    <n v="88"/>
    <n v="304565"/>
  </r>
  <r>
    <s v="LIVESTOCK FORAGE PROGRAM"/>
    <x v="4"/>
    <n v="2835"/>
    <x v="12"/>
    <s v="SOMERVELL"/>
    <n v="19"/>
    <n v="64783"/>
    <n v="19"/>
    <n v="64783"/>
  </r>
  <r>
    <s v="LIVESTOCK FORAGE PROGRAM"/>
    <x v="4"/>
    <n v="2835"/>
    <x v="12"/>
    <s v="STEPHENS"/>
    <n v="184"/>
    <n v="995499"/>
    <n v="184"/>
    <n v="995499"/>
  </r>
  <r>
    <s v="LIVESTOCK FORAGE PROGRAM"/>
    <x v="4"/>
    <n v="2835"/>
    <x v="12"/>
    <s v="STERLING"/>
    <n v="26"/>
    <n v="270405"/>
    <n v="26"/>
    <n v="270405"/>
  </r>
  <r>
    <s v="LIVESTOCK FORAGE PROGRAM"/>
    <x v="4"/>
    <n v="2835"/>
    <x v="12"/>
    <s v="STONEWALL"/>
    <n v="241"/>
    <n v="709687"/>
    <n v="241"/>
    <n v="709687"/>
  </r>
  <r>
    <s v="LIVESTOCK FORAGE PROGRAM"/>
    <x v="4"/>
    <n v="2835"/>
    <x v="12"/>
    <s v="SUTTON"/>
    <n v="90"/>
    <n v="1204987"/>
    <n v="90"/>
    <n v="1204987"/>
  </r>
  <r>
    <s v="LIVESTOCK FORAGE PROGRAM"/>
    <x v="4"/>
    <n v="2835"/>
    <x v="12"/>
    <s v="SWISHER"/>
    <n v="195"/>
    <n v="642361"/>
    <n v="195"/>
    <n v="642361"/>
  </r>
  <r>
    <s v="LIVESTOCK FORAGE PROGRAM"/>
    <x v="4"/>
    <n v="2835"/>
    <x v="12"/>
    <s v="TARRANT"/>
    <n v="22"/>
    <n v="192050"/>
    <n v="22"/>
    <n v="192050"/>
  </r>
  <r>
    <s v="LIVESTOCK FORAGE PROGRAM"/>
    <x v="4"/>
    <n v="2835"/>
    <x v="12"/>
    <s v="TAYLOR"/>
    <n v="200"/>
    <n v="186934"/>
    <n v="200"/>
    <n v="186934"/>
  </r>
  <r>
    <s v="LIVESTOCK FORAGE PROGRAM"/>
    <x v="4"/>
    <n v="2835"/>
    <x v="12"/>
    <s v="THROCKMORTON"/>
    <n v="121"/>
    <n v="940365"/>
    <n v="121"/>
    <n v="940365"/>
  </r>
  <r>
    <s v="LIVESTOCK FORAGE PROGRAM"/>
    <x v="4"/>
    <n v="2835"/>
    <x v="12"/>
    <s v="TITUS"/>
    <n v="141"/>
    <n v="667876"/>
    <n v="141"/>
    <n v="667876"/>
  </r>
  <r>
    <s v="LIVESTOCK FORAGE PROGRAM"/>
    <x v="4"/>
    <n v="2835"/>
    <x v="12"/>
    <s v="TOM GREEN"/>
    <n v="115"/>
    <n v="566680"/>
    <n v="115"/>
    <n v="566680"/>
  </r>
  <r>
    <s v="LIVESTOCK FORAGE PROGRAM"/>
    <x v="4"/>
    <n v="2835"/>
    <x v="12"/>
    <s v="TRAVIS"/>
    <n v="106"/>
    <n v="279478"/>
    <n v="106"/>
    <n v="279478"/>
  </r>
  <r>
    <s v="LIVESTOCK FORAGE PROGRAM"/>
    <x v="4"/>
    <n v="2835"/>
    <x v="12"/>
    <s v="TRINITY"/>
    <n v="49"/>
    <n v="222728"/>
    <n v="49"/>
    <n v="222728"/>
  </r>
  <r>
    <s v="LIVESTOCK FORAGE PROGRAM"/>
    <x v="4"/>
    <n v="2835"/>
    <x v="12"/>
    <s v="UPSHUR"/>
    <n v="79"/>
    <n v="406403"/>
    <n v="79"/>
    <n v="406403"/>
  </r>
  <r>
    <s v="LIVESTOCK FORAGE PROGRAM"/>
    <x v="4"/>
    <n v="2835"/>
    <x v="12"/>
    <s v="UVALDE"/>
    <n v="109"/>
    <n v="1094006"/>
    <n v="109"/>
    <n v="1094006"/>
  </r>
  <r>
    <s v="LIVESTOCK FORAGE PROGRAM"/>
    <x v="4"/>
    <n v="2835"/>
    <x v="12"/>
    <s v="VAL VERDE"/>
    <n v="51"/>
    <n v="1170494"/>
    <n v="51"/>
    <n v="1170494"/>
  </r>
  <r>
    <s v="LIVESTOCK FORAGE PROGRAM"/>
    <x v="4"/>
    <n v="2835"/>
    <x v="12"/>
    <s v="VAN ZANDT"/>
    <n v="195"/>
    <n v="729743"/>
    <n v="195"/>
    <n v="729743"/>
  </r>
  <r>
    <s v="LIVESTOCK FORAGE PROGRAM"/>
    <x v="4"/>
    <n v="2835"/>
    <x v="12"/>
    <s v="VICTORIA"/>
    <n v="269"/>
    <n v="312355"/>
    <n v="269"/>
    <n v="312355"/>
  </r>
  <r>
    <s v="LIVESTOCK FORAGE PROGRAM"/>
    <x v="4"/>
    <n v="2835"/>
    <x v="12"/>
    <s v="WALKER"/>
    <n v="35"/>
    <n v="150693"/>
    <n v="35"/>
    <n v="150693"/>
  </r>
  <r>
    <s v="LIVESTOCK FORAGE PROGRAM"/>
    <x v="4"/>
    <n v="2835"/>
    <x v="12"/>
    <s v="WASHINGTON"/>
    <n v="5"/>
    <n v="35847"/>
    <n v="5"/>
    <n v="35847"/>
  </r>
  <r>
    <s v="LIVESTOCK FORAGE PROGRAM"/>
    <x v="4"/>
    <n v="2835"/>
    <x v="12"/>
    <s v="WHEELER"/>
    <n v="224"/>
    <n v="1700484"/>
    <n v="224"/>
    <n v="1700484"/>
  </r>
  <r>
    <s v="LIVESTOCK FORAGE PROGRAM"/>
    <x v="4"/>
    <n v="2835"/>
    <x v="12"/>
    <s v="WICHITA"/>
    <n v="145"/>
    <n v="1357042"/>
    <n v="145"/>
    <n v="1357042"/>
  </r>
  <r>
    <s v="LIVESTOCK FORAGE PROGRAM"/>
    <x v="4"/>
    <n v="2835"/>
    <x v="12"/>
    <s v="WILBARGER"/>
    <n v="212"/>
    <n v="1125569"/>
    <n v="212"/>
    <n v="1125569"/>
  </r>
  <r>
    <s v="LIVESTOCK FORAGE PROGRAM"/>
    <x v="4"/>
    <n v="2835"/>
    <x v="12"/>
    <s v="WILLIAMSON"/>
    <n v="292"/>
    <n v="920875"/>
    <n v="292"/>
    <n v="920875"/>
  </r>
  <r>
    <s v="LIVESTOCK FORAGE PROGRAM"/>
    <x v="4"/>
    <n v="2835"/>
    <x v="12"/>
    <s v="WILSON"/>
    <n v="349"/>
    <n v="1052778"/>
    <n v="349"/>
    <n v="1052778"/>
  </r>
  <r>
    <s v="LIVESTOCK FORAGE PROGRAM"/>
    <x v="4"/>
    <n v="2835"/>
    <x v="12"/>
    <s v="WISE"/>
    <n v="481"/>
    <n v="2092723"/>
    <n v="481"/>
    <n v="2092723"/>
  </r>
  <r>
    <s v="LIVESTOCK FORAGE PROGRAM"/>
    <x v="4"/>
    <n v="2835"/>
    <x v="12"/>
    <s v="WOOD"/>
    <n v="143"/>
    <n v="418208"/>
    <n v="143"/>
    <n v="418208"/>
  </r>
  <r>
    <s v="LIVESTOCK FORAGE PROGRAM"/>
    <x v="4"/>
    <n v="2835"/>
    <x v="12"/>
    <s v="YOUNG"/>
    <n v="252"/>
    <n v="2053765"/>
    <n v="252"/>
    <n v="2053765"/>
  </r>
  <r>
    <s v="LIVESTOCK FORAGE PROGRAM"/>
    <x v="4"/>
    <n v="2835"/>
    <x v="12"/>
    <s v="ZAVALA"/>
    <n v="36"/>
    <n v="229744"/>
    <n v="37"/>
    <n v="229822"/>
  </r>
  <r>
    <s v="LIVESTOCK FORAGE PROGRAM"/>
    <x v="4"/>
    <n v="2835"/>
    <x v="13"/>
    <s v="BEAVER"/>
    <n v="51"/>
    <n v="441367"/>
    <n v="51"/>
    <n v="441367"/>
  </r>
  <r>
    <s v="LIVESTOCK FORAGE PROGRAM"/>
    <x v="4"/>
    <n v="2835"/>
    <x v="13"/>
    <s v="BOX ELDER"/>
    <n v="136"/>
    <n v="3260510"/>
    <n v="136"/>
    <n v="3260510"/>
  </r>
  <r>
    <s v="LIVESTOCK FORAGE PROGRAM"/>
    <x v="4"/>
    <n v="2835"/>
    <x v="13"/>
    <s v="CACHE"/>
    <n v="5"/>
    <n v="4901"/>
    <n v="5"/>
    <n v="4901"/>
  </r>
  <r>
    <s v="LIVESTOCK FORAGE PROGRAM"/>
    <x v="4"/>
    <n v="2835"/>
    <x v="13"/>
    <s v="CARBON"/>
    <n v="34"/>
    <n v="141555"/>
    <n v="34"/>
    <n v="141555"/>
  </r>
  <r>
    <s v="LIVESTOCK FORAGE PROGRAM"/>
    <x v="4"/>
    <n v="2835"/>
    <x v="13"/>
    <s v="DAGGETT"/>
    <n v="3"/>
    <n v="8999"/>
    <n v="3"/>
    <n v="8999"/>
  </r>
  <r>
    <s v="LIVESTOCK FORAGE PROGRAM"/>
    <x v="4"/>
    <n v="2835"/>
    <x v="13"/>
    <s v="DUCHESNE"/>
    <n v="41"/>
    <n v="127654"/>
    <n v="41"/>
    <n v="127654"/>
  </r>
  <r>
    <s v="LIVESTOCK FORAGE PROGRAM"/>
    <x v="4"/>
    <n v="2835"/>
    <x v="13"/>
    <s v="EMERY"/>
    <n v="121"/>
    <n v="477598"/>
    <n v="121"/>
    <n v="477598"/>
  </r>
  <r>
    <s v="LIVESTOCK FORAGE PROGRAM"/>
    <x v="4"/>
    <n v="2835"/>
    <x v="13"/>
    <s v="GARFIELD"/>
    <n v="38"/>
    <n v="140887"/>
    <n v="38"/>
    <n v="140887"/>
  </r>
  <r>
    <s v="LIVESTOCK FORAGE PROGRAM"/>
    <x v="4"/>
    <n v="2835"/>
    <x v="13"/>
    <s v="GRAND"/>
    <n v="1"/>
    <n v="7185"/>
    <n v="1"/>
    <n v="7185"/>
  </r>
  <r>
    <s v="LIVESTOCK FORAGE PROGRAM"/>
    <x v="4"/>
    <n v="2835"/>
    <x v="13"/>
    <s v="IRON"/>
    <n v="9"/>
    <n v="35297"/>
    <n v="9"/>
    <n v="35297"/>
  </r>
  <r>
    <s v="LIVESTOCK FORAGE PROGRAM"/>
    <x v="4"/>
    <n v="2835"/>
    <x v="13"/>
    <s v="JUAB"/>
    <n v="86"/>
    <n v="1510452"/>
    <n v="86"/>
    <n v="1510452"/>
  </r>
  <r>
    <s v="LIVESTOCK FORAGE PROGRAM"/>
    <x v="4"/>
    <n v="2835"/>
    <x v="13"/>
    <s v="KANE"/>
    <n v="56"/>
    <n v="395127"/>
    <n v="56"/>
    <n v="395127"/>
  </r>
  <r>
    <s v="LIVESTOCK FORAGE PROGRAM"/>
    <x v="4"/>
    <n v="2835"/>
    <x v="13"/>
    <s v="MILLARD"/>
    <n v="158"/>
    <n v="1790735"/>
    <n v="158"/>
    <n v="1790735"/>
  </r>
  <r>
    <s v="LIVESTOCK FORAGE PROGRAM"/>
    <x v="4"/>
    <n v="2835"/>
    <x v="13"/>
    <s v="PIUTE"/>
    <n v="32"/>
    <n v="152257"/>
    <n v="32"/>
    <n v="152257"/>
  </r>
  <r>
    <s v="LIVESTOCK FORAGE PROGRAM"/>
    <x v="4"/>
    <n v="2835"/>
    <x v="13"/>
    <s v="SAN JUAN"/>
    <n v="132"/>
    <n v="299394"/>
    <n v="132"/>
    <n v="299394"/>
  </r>
  <r>
    <s v="LIVESTOCK FORAGE PROGRAM"/>
    <x v="4"/>
    <n v="2835"/>
    <x v="13"/>
    <s v="SANPETE"/>
    <n v="140"/>
    <n v="2048411"/>
    <n v="140"/>
    <n v="2048411"/>
  </r>
  <r>
    <s v="LIVESTOCK FORAGE PROGRAM"/>
    <x v="4"/>
    <n v="2835"/>
    <x v="13"/>
    <s v="SEVIER"/>
    <n v="55"/>
    <n v="264511"/>
    <n v="55"/>
    <n v="264511"/>
  </r>
  <r>
    <s v="LIVESTOCK FORAGE PROGRAM"/>
    <x v="4"/>
    <n v="2835"/>
    <x v="13"/>
    <s v="SUMMIT"/>
    <n v="49"/>
    <n v="152377"/>
    <n v="49"/>
    <n v="152377"/>
  </r>
  <r>
    <s v="LIVESTOCK FORAGE PROGRAM"/>
    <x v="4"/>
    <n v="2835"/>
    <x v="13"/>
    <s v="TOOELE"/>
    <n v="38"/>
    <n v="1049482"/>
    <n v="38"/>
    <n v="1049482"/>
  </r>
  <r>
    <s v="LIVESTOCK FORAGE PROGRAM"/>
    <x v="4"/>
    <n v="2835"/>
    <x v="13"/>
    <s v="UINTAH"/>
    <n v="63"/>
    <n v="386941"/>
    <n v="63"/>
    <n v="386941"/>
  </r>
  <r>
    <s v="LIVESTOCK FORAGE PROGRAM"/>
    <x v="4"/>
    <n v="2835"/>
    <x v="13"/>
    <s v="UTAH"/>
    <n v="86"/>
    <n v="673187"/>
    <n v="86"/>
    <n v="673187"/>
  </r>
  <r>
    <s v="LIVESTOCK FORAGE PROGRAM"/>
    <x v="4"/>
    <n v="2835"/>
    <x v="13"/>
    <s v="WASATCH"/>
    <n v="17"/>
    <n v="90250"/>
    <n v="17"/>
    <n v="90250"/>
  </r>
  <r>
    <s v="LIVESTOCK FORAGE PROGRAM"/>
    <x v="4"/>
    <n v="2835"/>
    <x v="13"/>
    <s v="WASHINGTON"/>
    <n v="69"/>
    <n v="432868"/>
    <n v="69"/>
    <n v="432868"/>
  </r>
  <r>
    <s v="LIVESTOCK FORAGE PROGRAM"/>
    <x v="4"/>
    <n v="2835"/>
    <x v="13"/>
    <s v="WAYNE"/>
    <n v="41"/>
    <n v="76823"/>
    <n v="41"/>
    <n v="76823"/>
  </r>
  <r>
    <s v="LIVESTOCK FORAGE PROGRAM"/>
    <x v="4"/>
    <n v="2835"/>
    <x v="13"/>
    <s v="WEBER"/>
    <n v="1"/>
    <n v="2770"/>
    <n v="1"/>
    <n v="2770"/>
  </r>
  <r>
    <s v="LIVESTOCK FORAGE PROGRAM"/>
    <x v="4"/>
    <n v="2835"/>
    <x v="37"/>
    <s v="ST CROIX"/>
    <n v="26"/>
    <n v="15926"/>
    <n v="26"/>
    <n v="15926"/>
  </r>
  <r>
    <s v="LIVESTOCK FORAGE PROGRAM"/>
    <x v="4"/>
    <n v="2835"/>
    <x v="34"/>
    <s v="ADAMS"/>
    <n v="63"/>
    <n v="764674"/>
    <n v="63"/>
    <n v="764674"/>
  </r>
  <r>
    <s v="LIVESTOCK FORAGE PROGRAM"/>
    <x v="4"/>
    <n v="2835"/>
    <x v="34"/>
    <s v="ASOTIN"/>
    <n v="63"/>
    <n v="515370"/>
    <n v="63"/>
    <n v="515370"/>
  </r>
  <r>
    <s v="LIVESTOCK FORAGE PROGRAM"/>
    <x v="4"/>
    <n v="2835"/>
    <x v="34"/>
    <s v="BENTON"/>
    <n v="12"/>
    <n v="96940"/>
    <n v="12"/>
    <n v="96940"/>
  </r>
  <r>
    <s v="LIVESTOCK FORAGE PROGRAM"/>
    <x v="4"/>
    <n v="2835"/>
    <x v="34"/>
    <s v="CHELAN"/>
    <n v="5"/>
    <n v="24359"/>
    <n v="5"/>
    <n v="24359"/>
  </r>
  <r>
    <s v="LIVESTOCK FORAGE PROGRAM"/>
    <x v="4"/>
    <n v="2835"/>
    <x v="34"/>
    <s v="CLARK"/>
    <n v="23"/>
    <n v="27900"/>
    <n v="23"/>
    <n v="27900"/>
  </r>
  <r>
    <s v="LIVESTOCK FORAGE PROGRAM"/>
    <x v="4"/>
    <n v="2835"/>
    <x v="34"/>
    <s v="COLUMBIA"/>
    <n v="46"/>
    <n v="291517"/>
    <n v="46"/>
    <n v="291517"/>
  </r>
  <r>
    <s v="LIVESTOCK FORAGE PROGRAM"/>
    <x v="4"/>
    <n v="2835"/>
    <x v="34"/>
    <s v="COWLITZ"/>
    <n v="9"/>
    <n v="14382"/>
    <n v="9"/>
    <n v="14382"/>
  </r>
  <r>
    <s v="LIVESTOCK FORAGE PROGRAM"/>
    <x v="4"/>
    <n v="2835"/>
    <x v="34"/>
    <s v="DOUGLAS"/>
    <n v="50"/>
    <n v="460968"/>
    <n v="50"/>
    <n v="460968"/>
  </r>
  <r>
    <s v="LIVESTOCK FORAGE PROGRAM"/>
    <x v="4"/>
    <n v="2835"/>
    <x v="34"/>
    <s v="FERRY"/>
    <n v="42"/>
    <n v="277439"/>
    <n v="42"/>
    <n v="277439"/>
  </r>
  <r>
    <s v="LIVESTOCK FORAGE PROGRAM"/>
    <x v="4"/>
    <n v="2835"/>
    <x v="34"/>
    <s v="FRANKLIN"/>
    <n v="19"/>
    <n v="188880"/>
    <n v="19"/>
    <n v="188880"/>
  </r>
  <r>
    <s v="LIVESTOCK FORAGE PROGRAM"/>
    <x v="4"/>
    <n v="2835"/>
    <x v="34"/>
    <s v="GARFIELD"/>
    <n v="61"/>
    <n v="441677"/>
    <n v="61"/>
    <n v="441677"/>
  </r>
  <r>
    <s v="LIVESTOCK FORAGE PROGRAM"/>
    <x v="4"/>
    <n v="2835"/>
    <x v="34"/>
    <s v="GRANT"/>
    <n v="33"/>
    <n v="441228"/>
    <n v="33"/>
    <n v="441228"/>
  </r>
  <r>
    <s v="LIVESTOCK FORAGE PROGRAM"/>
    <x v="4"/>
    <n v="2835"/>
    <x v="34"/>
    <s v="GRAYS HARBOR"/>
    <n v="14"/>
    <n v="86191"/>
    <n v="14"/>
    <n v="86191"/>
  </r>
  <r>
    <s v="LIVESTOCK FORAGE PROGRAM"/>
    <x v="4"/>
    <n v="2835"/>
    <x v="34"/>
    <s v="ISLAND"/>
    <n v="7"/>
    <n v="5846"/>
    <n v="7"/>
    <n v="5846"/>
  </r>
  <r>
    <s v="LIVESTOCK FORAGE PROGRAM"/>
    <x v="4"/>
    <n v="2835"/>
    <x v="34"/>
    <s v="JEFFERSON"/>
    <n v="1"/>
    <n v="3057"/>
    <n v="1"/>
    <n v="3057"/>
  </r>
  <r>
    <s v="LIVESTOCK FORAGE PROGRAM"/>
    <x v="4"/>
    <n v="2835"/>
    <x v="34"/>
    <s v="KING"/>
    <n v="39"/>
    <n v="409735"/>
    <n v="39"/>
    <n v="409735"/>
  </r>
  <r>
    <s v="LIVESTOCK FORAGE PROGRAM"/>
    <x v="4"/>
    <n v="2835"/>
    <x v="34"/>
    <s v="KITSAP"/>
    <n v="3"/>
    <n v="3702"/>
    <n v="3"/>
    <n v="3702"/>
  </r>
  <r>
    <s v="LIVESTOCK FORAGE PROGRAM"/>
    <x v="4"/>
    <n v="2835"/>
    <x v="34"/>
    <s v="KITTITAS"/>
    <n v="30"/>
    <n v="452605"/>
    <n v="30"/>
    <n v="452605"/>
  </r>
  <r>
    <s v="LIVESTOCK FORAGE PROGRAM"/>
    <x v="4"/>
    <n v="2835"/>
    <x v="34"/>
    <s v="KLICKITAT"/>
    <n v="108"/>
    <n v="1258738"/>
    <n v="108"/>
    <n v="1258738"/>
  </r>
  <r>
    <s v="LIVESTOCK FORAGE PROGRAM"/>
    <x v="4"/>
    <n v="2835"/>
    <x v="34"/>
    <s v="LEWIS"/>
    <n v="113"/>
    <n v="909746"/>
    <n v="113"/>
    <n v="909746"/>
  </r>
  <r>
    <s v="LIVESTOCK FORAGE PROGRAM"/>
    <x v="4"/>
    <n v="2835"/>
    <x v="34"/>
    <s v="LINCOLN"/>
    <n v="121"/>
    <n v="1019239"/>
    <n v="121"/>
    <n v="1019239"/>
  </r>
  <r>
    <s v="LIVESTOCK FORAGE PROGRAM"/>
    <x v="4"/>
    <n v="2835"/>
    <x v="34"/>
    <s v="MASON"/>
    <n v="2"/>
    <n v="2184"/>
    <n v="2"/>
    <n v="2184"/>
  </r>
  <r>
    <s v="LIVESTOCK FORAGE PROGRAM"/>
    <x v="4"/>
    <n v="2835"/>
    <x v="34"/>
    <s v="OKANOGAN"/>
    <n v="131"/>
    <n v="1518703"/>
    <n v="130"/>
    <n v="1513055"/>
  </r>
  <r>
    <s v="LIVESTOCK FORAGE PROGRAM"/>
    <x v="4"/>
    <n v="2835"/>
    <x v="34"/>
    <s v="PACIFIC"/>
    <n v="5"/>
    <n v="66302"/>
    <n v="5"/>
    <n v="66302"/>
  </r>
  <r>
    <s v="LIVESTOCK FORAGE PROGRAM"/>
    <x v="4"/>
    <n v="2835"/>
    <x v="34"/>
    <s v="PEND OREILLE"/>
    <n v="19"/>
    <n v="92092"/>
    <n v="19"/>
    <n v="92092"/>
  </r>
  <r>
    <s v="LIVESTOCK FORAGE PROGRAM"/>
    <x v="4"/>
    <n v="2835"/>
    <x v="34"/>
    <s v="PIERCE"/>
    <n v="25"/>
    <n v="260344"/>
    <n v="25"/>
    <n v="260344"/>
  </r>
  <r>
    <s v="LIVESTOCK FORAGE PROGRAM"/>
    <x v="4"/>
    <n v="2835"/>
    <x v="34"/>
    <s v="SAN JUAN"/>
    <n v="8"/>
    <n v="11344"/>
    <n v="8"/>
    <n v="11344"/>
  </r>
  <r>
    <s v="LIVESTOCK FORAGE PROGRAM"/>
    <x v="4"/>
    <n v="2835"/>
    <x v="34"/>
    <s v="SKAGIT"/>
    <n v="16"/>
    <n v="218834"/>
    <n v="16"/>
    <n v="218834"/>
  </r>
  <r>
    <s v="LIVESTOCK FORAGE PROGRAM"/>
    <x v="4"/>
    <n v="2835"/>
    <x v="34"/>
    <s v="SKAMANIA"/>
    <n v="10"/>
    <n v="35376"/>
    <n v="10"/>
    <n v="35376"/>
  </r>
  <r>
    <s v="LIVESTOCK FORAGE PROGRAM"/>
    <x v="4"/>
    <n v="2835"/>
    <x v="34"/>
    <s v="SNOHOMISH"/>
    <n v="27"/>
    <n v="182683"/>
    <n v="27"/>
    <n v="182683"/>
  </r>
  <r>
    <s v="LIVESTOCK FORAGE PROGRAM"/>
    <x v="4"/>
    <n v="2835"/>
    <x v="34"/>
    <s v="SPOKANE"/>
    <n v="99"/>
    <n v="415933"/>
    <n v="99"/>
    <n v="415933"/>
  </r>
  <r>
    <s v="LIVESTOCK FORAGE PROGRAM"/>
    <x v="4"/>
    <n v="2835"/>
    <x v="34"/>
    <s v="STEVENS"/>
    <n v="133"/>
    <n v="484545"/>
    <n v="133"/>
    <n v="484545"/>
  </r>
  <r>
    <s v="LIVESTOCK FORAGE PROGRAM"/>
    <x v="4"/>
    <n v="2835"/>
    <x v="34"/>
    <s v="THURSTON"/>
    <n v="30"/>
    <n v="301729"/>
    <n v="30"/>
    <n v="301729"/>
  </r>
  <r>
    <s v="LIVESTOCK FORAGE PROGRAM"/>
    <x v="4"/>
    <n v="2835"/>
    <x v="34"/>
    <s v="WAHKIAKUM"/>
    <n v="5"/>
    <n v="10695"/>
    <n v="5"/>
    <n v="10695"/>
  </r>
  <r>
    <s v="LIVESTOCK FORAGE PROGRAM"/>
    <x v="4"/>
    <n v="2835"/>
    <x v="34"/>
    <s v="WALLA WALLA"/>
    <n v="21"/>
    <n v="113214"/>
    <n v="21"/>
    <n v="113214"/>
  </r>
  <r>
    <s v="LIVESTOCK FORAGE PROGRAM"/>
    <x v="4"/>
    <n v="2835"/>
    <x v="34"/>
    <s v="WHATCOM"/>
    <n v="22"/>
    <n v="121782"/>
    <n v="22"/>
    <n v="121782"/>
  </r>
  <r>
    <s v="LIVESTOCK FORAGE PROGRAM"/>
    <x v="4"/>
    <n v="2835"/>
    <x v="34"/>
    <s v="WHITMAN"/>
    <n v="125"/>
    <n v="893856"/>
    <n v="125"/>
    <n v="893856"/>
  </r>
  <r>
    <s v="LIVESTOCK FORAGE PROGRAM"/>
    <x v="4"/>
    <n v="2835"/>
    <x v="34"/>
    <s v="YAKIMA"/>
    <n v="56"/>
    <n v="371430"/>
    <n v="56"/>
    <n v="371430"/>
  </r>
  <r>
    <s v="LIVESTOCK FORAGE PROGRAM"/>
    <x v="5"/>
    <n v="2835"/>
    <x v="0"/>
    <s v="AUTAUGA"/>
    <n v="79"/>
    <n v="425858"/>
    <n v="79"/>
    <n v="425858"/>
  </r>
  <r>
    <s v="LIVESTOCK FORAGE PROGRAM"/>
    <x v="5"/>
    <n v="2835"/>
    <x v="0"/>
    <s v="BALDWIN"/>
    <n v="124"/>
    <n v="326656"/>
    <n v="124"/>
    <n v="326656"/>
  </r>
  <r>
    <s v="LIVESTOCK FORAGE PROGRAM"/>
    <x v="5"/>
    <n v="2835"/>
    <x v="0"/>
    <s v="BARBOUR"/>
    <n v="288"/>
    <n v="1206739"/>
    <n v="288"/>
    <n v="1206739"/>
  </r>
  <r>
    <s v="LIVESTOCK FORAGE PROGRAM"/>
    <x v="5"/>
    <n v="2835"/>
    <x v="0"/>
    <s v="BIBB"/>
    <n v="53"/>
    <n v="190045"/>
    <n v="53"/>
    <n v="190045"/>
  </r>
  <r>
    <s v="LIVESTOCK FORAGE PROGRAM"/>
    <x v="5"/>
    <n v="2835"/>
    <x v="0"/>
    <s v="BLOUNT"/>
    <n v="360"/>
    <n v="1709675"/>
    <n v="360"/>
    <n v="1709675"/>
  </r>
  <r>
    <s v="LIVESTOCK FORAGE PROGRAM"/>
    <x v="5"/>
    <n v="2835"/>
    <x v="0"/>
    <s v="BULLOCK"/>
    <n v="103"/>
    <n v="574129"/>
    <n v="103"/>
    <n v="574129"/>
  </r>
  <r>
    <s v="LIVESTOCK FORAGE PROGRAM"/>
    <x v="5"/>
    <n v="2835"/>
    <x v="0"/>
    <s v="BUTLER"/>
    <n v="167"/>
    <n v="505316"/>
    <n v="167"/>
    <n v="505316"/>
  </r>
  <r>
    <s v="LIVESTOCK FORAGE PROGRAM"/>
    <x v="5"/>
    <n v="2835"/>
    <x v="0"/>
    <s v="CALHOUN"/>
    <n v="286"/>
    <n v="860677"/>
    <n v="286"/>
    <n v="860677"/>
  </r>
  <r>
    <s v="LIVESTOCK FORAGE PROGRAM"/>
    <x v="5"/>
    <n v="2835"/>
    <x v="0"/>
    <s v="CHAMBERS"/>
    <n v="223"/>
    <n v="679751"/>
    <n v="223"/>
    <n v="679751"/>
  </r>
  <r>
    <s v="LIVESTOCK FORAGE PROGRAM"/>
    <x v="5"/>
    <n v="2835"/>
    <x v="0"/>
    <s v="CHEROKEE"/>
    <n v="329"/>
    <n v="886260"/>
    <n v="329"/>
    <n v="886260"/>
  </r>
  <r>
    <s v="LIVESTOCK FORAGE PROGRAM"/>
    <x v="5"/>
    <n v="2835"/>
    <x v="0"/>
    <s v="CHILTON"/>
    <n v="92"/>
    <n v="483103"/>
    <n v="92"/>
    <n v="483103"/>
  </r>
  <r>
    <s v="LIVESTOCK FORAGE PROGRAM"/>
    <x v="5"/>
    <n v="2835"/>
    <x v="0"/>
    <s v="CHOCTAW"/>
    <n v="114"/>
    <n v="178242"/>
    <n v="114"/>
    <n v="178242"/>
  </r>
  <r>
    <s v="LIVESTOCK FORAGE PROGRAM"/>
    <x v="5"/>
    <n v="2835"/>
    <x v="0"/>
    <s v="CLARKE"/>
    <n v="80"/>
    <n v="197118"/>
    <n v="80"/>
    <n v="197118"/>
  </r>
  <r>
    <s v="LIVESTOCK FORAGE PROGRAM"/>
    <x v="5"/>
    <n v="2835"/>
    <x v="0"/>
    <s v="CLAY"/>
    <n v="196"/>
    <n v="1078199"/>
    <n v="196"/>
    <n v="1078199"/>
  </r>
  <r>
    <s v="LIVESTOCK FORAGE PROGRAM"/>
    <x v="5"/>
    <n v="2835"/>
    <x v="0"/>
    <s v="CLEBURNE"/>
    <n v="168"/>
    <n v="691865"/>
    <n v="168"/>
    <n v="691865"/>
  </r>
  <r>
    <s v="LIVESTOCK FORAGE PROGRAM"/>
    <x v="5"/>
    <n v="2835"/>
    <x v="0"/>
    <s v="COFFEE"/>
    <n v="431"/>
    <n v="1074831"/>
    <n v="431"/>
    <n v="1074831"/>
  </r>
  <r>
    <s v="LIVESTOCK FORAGE PROGRAM"/>
    <x v="5"/>
    <n v="2835"/>
    <x v="0"/>
    <s v="COLBERT"/>
    <n v="173"/>
    <n v="601724"/>
    <n v="173"/>
    <n v="601724"/>
  </r>
  <r>
    <s v="LIVESTOCK FORAGE PROGRAM"/>
    <x v="5"/>
    <n v="2835"/>
    <x v="0"/>
    <s v="CONECUH"/>
    <n v="130"/>
    <n v="450093"/>
    <n v="130"/>
    <n v="450093"/>
  </r>
  <r>
    <s v="LIVESTOCK FORAGE PROGRAM"/>
    <x v="5"/>
    <n v="2835"/>
    <x v="0"/>
    <s v="COOSA"/>
    <n v="75"/>
    <n v="215620"/>
    <n v="75"/>
    <n v="215620"/>
  </r>
  <r>
    <s v="LIVESTOCK FORAGE PROGRAM"/>
    <x v="5"/>
    <n v="2835"/>
    <x v="0"/>
    <s v="COVINGTON"/>
    <n v="492"/>
    <n v="1140100"/>
    <n v="492"/>
    <n v="1140100"/>
  </r>
  <r>
    <s v="LIVESTOCK FORAGE PROGRAM"/>
    <x v="5"/>
    <n v="2835"/>
    <x v="0"/>
    <s v="CRENSHAW"/>
    <n v="197"/>
    <n v="719769"/>
    <n v="197"/>
    <n v="719769"/>
  </r>
  <r>
    <s v="LIVESTOCK FORAGE PROGRAM"/>
    <x v="5"/>
    <n v="2835"/>
    <x v="0"/>
    <s v="CULLMAN"/>
    <n v="551"/>
    <n v="2548551"/>
    <n v="551"/>
    <n v="2548551"/>
  </r>
  <r>
    <s v="LIVESTOCK FORAGE PROGRAM"/>
    <x v="5"/>
    <n v="2835"/>
    <x v="0"/>
    <s v="DALE"/>
    <n v="201"/>
    <n v="524998"/>
    <n v="201"/>
    <n v="524998"/>
  </r>
  <r>
    <s v="LIVESTOCK FORAGE PROGRAM"/>
    <x v="5"/>
    <n v="2835"/>
    <x v="0"/>
    <s v="DALLAS"/>
    <n v="228"/>
    <n v="1177360"/>
    <n v="228"/>
    <n v="1177360"/>
  </r>
  <r>
    <s v="LIVESTOCK FORAGE PROGRAM"/>
    <x v="5"/>
    <n v="2835"/>
    <x v="0"/>
    <s v="DE KALB"/>
    <n v="1003"/>
    <n v="3410349"/>
    <n v="1003"/>
    <n v="3410349"/>
  </r>
  <r>
    <s v="LIVESTOCK FORAGE PROGRAM"/>
    <x v="5"/>
    <n v="2835"/>
    <x v="0"/>
    <s v="ELMORE"/>
    <n v="132"/>
    <n v="717488"/>
    <n v="132"/>
    <n v="717488"/>
  </r>
  <r>
    <s v="LIVESTOCK FORAGE PROGRAM"/>
    <x v="5"/>
    <n v="2835"/>
    <x v="0"/>
    <s v="ESCAMBIA"/>
    <n v="81"/>
    <n v="211526"/>
    <n v="81"/>
    <n v="211526"/>
  </r>
  <r>
    <s v="LIVESTOCK FORAGE PROGRAM"/>
    <x v="5"/>
    <n v="2835"/>
    <x v="0"/>
    <s v="ETOWAH"/>
    <n v="350"/>
    <n v="1062515"/>
    <n v="350"/>
    <n v="1062515"/>
  </r>
  <r>
    <s v="LIVESTOCK FORAGE PROGRAM"/>
    <x v="5"/>
    <n v="2835"/>
    <x v="0"/>
    <s v="FAYETTE"/>
    <n v="108"/>
    <n v="331906"/>
    <n v="108"/>
    <n v="331906"/>
  </r>
  <r>
    <s v="LIVESTOCK FORAGE PROGRAM"/>
    <x v="5"/>
    <n v="2835"/>
    <x v="0"/>
    <s v="FRANKLIN"/>
    <n v="425"/>
    <n v="1175568"/>
    <n v="425"/>
    <n v="1175568"/>
  </r>
  <r>
    <s v="LIVESTOCK FORAGE PROGRAM"/>
    <x v="5"/>
    <n v="2835"/>
    <x v="0"/>
    <s v="GENEVA"/>
    <n v="261"/>
    <n v="858836"/>
    <n v="261"/>
    <n v="858836"/>
  </r>
  <r>
    <s v="LIVESTOCK FORAGE PROGRAM"/>
    <x v="5"/>
    <n v="2835"/>
    <x v="0"/>
    <s v="GREENE"/>
    <n v="93"/>
    <n v="466064"/>
    <n v="93"/>
    <n v="466064"/>
  </r>
  <r>
    <s v="LIVESTOCK FORAGE PROGRAM"/>
    <x v="5"/>
    <n v="2835"/>
    <x v="0"/>
    <s v="HALE"/>
    <n v="219"/>
    <n v="2180155"/>
    <n v="219"/>
    <n v="2180155"/>
  </r>
  <r>
    <s v="LIVESTOCK FORAGE PROGRAM"/>
    <x v="5"/>
    <n v="2835"/>
    <x v="0"/>
    <s v="HENRY"/>
    <n v="259"/>
    <n v="691161"/>
    <n v="259"/>
    <n v="691161"/>
  </r>
  <r>
    <s v="LIVESTOCK FORAGE PROGRAM"/>
    <x v="5"/>
    <n v="2835"/>
    <x v="0"/>
    <s v="HOUSTON"/>
    <n v="196"/>
    <n v="686435"/>
    <n v="196"/>
    <n v="686435"/>
  </r>
  <r>
    <s v="LIVESTOCK FORAGE PROGRAM"/>
    <x v="5"/>
    <n v="2835"/>
    <x v="0"/>
    <s v="JACKSON"/>
    <n v="531"/>
    <n v="1902006"/>
    <n v="531"/>
    <n v="1902006"/>
  </r>
  <r>
    <s v="LIVESTOCK FORAGE PROGRAM"/>
    <x v="5"/>
    <n v="2835"/>
    <x v="0"/>
    <s v="JEFFERSON"/>
    <n v="53"/>
    <n v="156711"/>
    <n v="53"/>
    <n v="156711"/>
  </r>
  <r>
    <s v="LIVESTOCK FORAGE PROGRAM"/>
    <x v="5"/>
    <n v="2835"/>
    <x v="0"/>
    <s v="LAMAR"/>
    <n v="150"/>
    <n v="244203"/>
    <n v="150"/>
    <n v="244203"/>
  </r>
  <r>
    <s v="LIVESTOCK FORAGE PROGRAM"/>
    <x v="5"/>
    <n v="2835"/>
    <x v="0"/>
    <s v="LAUDERDALE"/>
    <n v="479"/>
    <n v="1593187"/>
    <n v="479"/>
    <n v="1593187"/>
  </r>
  <r>
    <s v="LIVESTOCK FORAGE PROGRAM"/>
    <x v="5"/>
    <n v="2835"/>
    <x v="0"/>
    <s v="LAWRENCE"/>
    <n v="465"/>
    <n v="1361236"/>
    <n v="465"/>
    <n v="1361236"/>
  </r>
  <r>
    <s v="LIVESTOCK FORAGE PROGRAM"/>
    <x v="5"/>
    <n v="2835"/>
    <x v="0"/>
    <s v="LEE"/>
    <n v="153"/>
    <n v="487330"/>
    <n v="153"/>
    <n v="487330"/>
  </r>
  <r>
    <s v="LIVESTOCK FORAGE PROGRAM"/>
    <x v="5"/>
    <n v="2835"/>
    <x v="0"/>
    <s v="LIMESTONE"/>
    <n v="286"/>
    <n v="941922"/>
    <n v="286"/>
    <n v="941922"/>
  </r>
  <r>
    <s v="LIVESTOCK FORAGE PROGRAM"/>
    <x v="5"/>
    <n v="2835"/>
    <x v="0"/>
    <s v="LOWNDES"/>
    <n v="335"/>
    <n v="1910259"/>
    <n v="335"/>
    <n v="1910259"/>
  </r>
  <r>
    <s v="LIVESTOCK FORAGE PROGRAM"/>
    <x v="5"/>
    <n v="2835"/>
    <x v="0"/>
    <s v="MACON"/>
    <n v="77"/>
    <n v="200755"/>
    <n v="77"/>
    <n v="200755"/>
  </r>
  <r>
    <s v="LIVESTOCK FORAGE PROGRAM"/>
    <x v="5"/>
    <n v="2835"/>
    <x v="0"/>
    <s v="MADISON"/>
    <n v="180"/>
    <n v="547925"/>
    <n v="180"/>
    <n v="547925"/>
  </r>
  <r>
    <s v="LIVESTOCK FORAGE PROGRAM"/>
    <x v="5"/>
    <n v="2835"/>
    <x v="0"/>
    <s v="MARENGO"/>
    <n v="231"/>
    <n v="1326975"/>
    <n v="231"/>
    <n v="1326975"/>
  </r>
  <r>
    <s v="LIVESTOCK FORAGE PROGRAM"/>
    <x v="5"/>
    <n v="2835"/>
    <x v="0"/>
    <s v="MARION"/>
    <n v="620"/>
    <n v="948370"/>
    <n v="620"/>
    <n v="948370"/>
  </r>
  <r>
    <s v="LIVESTOCK FORAGE PROGRAM"/>
    <x v="5"/>
    <n v="2835"/>
    <x v="0"/>
    <s v="MARSHALL"/>
    <n v="950"/>
    <n v="2021399"/>
    <n v="950"/>
    <n v="2021399"/>
  </r>
  <r>
    <s v="LIVESTOCK FORAGE PROGRAM"/>
    <x v="5"/>
    <n v="2835"/>
    <x v="0"/>
    <s v="MOBILE"/>
    <n v="91"/>
    <n v="301717"/>
    <n v="91"/>
    <n v="301717"/>
  </r>
  <r>
    <s v="LIVESTOCK FORAGE PROGRAM"/>
    <x v="5"/>
    <n v="2835"/>
    <x v="0"/>
    <s v="MONROE"/>
    <n v="158"/>
    <n v="532768"/>
    <n v="158"/>
    <n v="532768"/>
  </r>
  <r>
    <s v="LIVESTOCK FORAGE PROGRAM"/>
    <x v="5"/>
    <n v="2835"/>
    <x v="0"/>
    <s v="MONTGOMERY"/>
    <n v="199"/>
    <n v="1740346"/>
    <n v="199"/>
    <n v="1740346"/>
  </r>
  <r>
    <s v="LIVESTOCK FORAGE PROGRAM"/>
    <x v="5"/>
    <n v="2835"/>
    <x v="0"/>
    <s v="MORGAN"/>
    <n v="411"/>
    <n v="1310734"/>
    <n v="411"/>
    <n v="1310734"/>
  </r>
  <r>
    <s v="LIVESTOCK FORAGE PROGRAM"/>
    <x v="5"/>
    <n v="2835"/>
    <x v="0"/>
    <s v="PERRY"/>
    <n v="188"/>
    <n v="787258"/>
    <n v="188"/>
    <n v="787258"/>
  </r>
  <r>
    <s v="LIVESTOCK FORAGE PROGRAM"/>
    <x v="5"/>
    <n v="2835"/>
    <x v="0"/>
    <s v="PICKENS"/>
    <n v="83"/>
    <n v="614151"/>
    <n v="83"/>
    <n v="614151"/>
  </r>
  <r>
    <s v="LIVESTOCK FORAGE PROGRAM"/>
    <x v="5"/>
    <n v="2835"/>
    <x v="0"/>
    <s v="PIKE"/>
    <n v="388"/>
    <n v="1100636"/>
    <n v="388"/>
    <n v="1100636"/>
  </r>
  <r>
    <s v="LIVESTOCK FORAGE PROGRAM"/>
    <x v="5"/>
    <n v="2835"/>
    <x v="0"/>
    <s v="RANDOLPH"/>
    <n v="500"/>
    <n v="1488543"/>
    <n v="500"/>
    <n v="1488543"/>
  </r>
  <r>
    <s v="LIVESTOCK FORAGE PROGRAM"/>
    <x v="5"/>
    <n v="2835"/>
    <x v="0"/>
    <s v="RUSSELL"/>
    <n v="131"/>
    <n v="373642"/>
    <n v="131"/>
    <n v="373642"/>
  </r>
  <r>
    <s v="LIVESTOCK FORAGE PROGRAM"/>
    <x v="5"/>
    <n v="2835"/>
    <x v="0"/>
    <s v="SHELBY"/>
    <n v="141"/>
    <n v="380399"/>
    <n v="141"/>
    <n v="380399"/>
  </r>
  <r>
    <s v="LIVESTOCK FORAGE PROGRAM"/>
    <x v="5"/>
    <n v="2835"/>
    <x v="0"/>
    <s v="ST. CLAIR"/>
    <n v="257"/>
    <n v="819550"/>
    <n v="257"/>
    <n v="819550"/>
  </r>
  <r>
    <s v="LIVESTOCK FORAGE PROGRAM"/>
    <x v="5"/>
    <n v="2835"/>
    <x v="0"/>
    <s v="SUMTER"/>
    <n v="137"/>
    <n v="1061703"/>
    <n v="137"/>
    <n v="1061703"/>
  </r>
  <r>
    <s v="LIVESTOCK FORAGE PROGRAM"/>
    <x v="5"/>
    <n v="2835"/>
    <x v="0"/>
    <s v="TALLADEGA"/>
    <n v="570"/>
    <n v="801140"/>
    <n v="570"/>
    <n v="801140"/>
  </r>
  <r>
    <s v="LIVESTOCK FORAGE PROGRAM"/>
    <x v="5"/>
    <n v="2835"/>
    <x v="0"/>
    <s v="TALLAPOOSA"/>
    <n v="83"/>
    <n v="360259"/>
    <n v="83"/>
    <n v="360259"/>
  </r>
  <r>
    <s v="LIVESTOCK FORAGE PROGRAM"/>
    <x v="5"/>
    <n v="2835"/>
    <x v="0"/>
    <s v="TUSCALOOSA"/>
    <n v="81"/>
    <n v="332640"/>
    <n v="81"/>
    <n v="332640"/>
  </r>
  <r>
    <s v="LIVESTOCK FORAGE PROGRAM"/>
    <x v="5"/>
    <n v="2835"/>
    <x v="0"/>
    <s v="WALKER"/>
    <n v="89"/>
    <n v="318971"/>
    <n v="89"/>
    <n v="318971"/>
  </r>
  <r>
    <s v="LIVESTOCK FORAGE PROGRAM"/>
    <x v="5"/>
    <n v="2835"/>
    <x v="0"/>
    <s v="WASHINGTON"/>
    <n v="138"/>
    <n v="341759"/>
    <n v="138"/>
    <n v="341759"/>
  </r>
  <r>
    <s v="LIVESTOCK FORAGE PROGRAM"/>
    <x v="5"/>
    <n v="2835"/>
    <x v="0"/>
    <s v="WILCOX"/>
    <n v="124"/>
    <n v="516716"/>
    <n v="124"/>
    <n v="516716"/>
  </r>
  <r>
    <s v="LIVESTOCK FORAGE PROGRAM"/>
    <x v="5"/>
    <n v="2835"/>
    <x v="0"/>
    <s v="WINSTON"/>
    <n v="216"/>
    <n v="579693"/>
    <n v="216"/>
    <n v="579693"/>
  </r>
  <r>
    <s v="LIVESTOCK FORAGE PROGRAM"/>
    <x v="5"/>
    <n v="2835"/>
    <x v="1"/>
    <s v="COCHISE"/>
    <n v="73"/>
    <n v="255005"/>
    <n v="73"/>
    <n v="255005"/>
  </r>
  <r>
    <s v="LIVESTOCK FORAGE PROGRAM"/>
    <x v="5"/>
    <n v="2835"/>
    <x v="1"/>
    <s v="GRAHAM"/>
    <n v="30"/>
    <n v="98393"/>
    <n v="30"/>
    <n v="98393"/>
  </r>
  <r>
    <s v="LIVESTOCK FORAGE PROGRAM"/>
    <x v="5"/>
    <n v="2835"/>
    <x v="1"/>
    <s v="GREENLEE"/>
    <n v="2"/>
    <n v="12505"/>
    <n v="2"/>
    <n v="12505"/>
  </r>
  <r>
    <s v="LIVESTOCK FORAGE PROGRAM"/>
    <x v="5"/>
    <n v="2835"/>
    <x v="1"/>
    <s v="LAPAZ"/>
    <n v="5"/>
    <n v="10954"/>
    <n v="5"/>
    <n v="10954"/>
  </r>
  <r>
    <s v="LIVESTOCK FORAGE PROGRAM"/>
    <x v="5"/>
    <n v="2835"/>
    <x v="1"/>
    <s v="MARICOPA"/>
    <n v="8"/>
    <n v="11246"/>
    <n v="8"/>
    <n v="11246"/>
  </r>
  <r>
    <s v="LIVESTOCK FORAGE PROGRAM"/>
    <x v="5"/>
    <n v="2835"/>
    <x v="1"/>
    <s v="PIMA"/>
    <n v="25"/>
    <n v="99398"/>
    <n v="25"/>
    <n v="99398"/>
  </r>
  <r>
    <s v="LIVESTOCK FORAGE PROGRAM"/>
    <x v="5"/>
    <n v="2835"/>
    <x v="1"/>
    <s v="PINAL"/>
    <n v="2"/>
    <n v="6369"/>
    <n v="2"/>
    <n v="6369"/>
  </r>
  <r>
    <s v="LIVESTOCK FORAGE PROGRAM"/>
    <x v="5"/>
    <n v="2835"/>
    <x v="1"/>
    <s v="SANTA CRUZ"/>
    <n v="9"/>
    <n v="33901"/>
    <n v="9"/>
    <n v="33901"/>
  </r>
  <r>
    <s v="LIVESTOCK FORAGE PROGRAM"/>
    <x v="5"/>
    <n v="2835"/>
    <x v="2"/>
    <s v="ASHLEY"/>
    <n v="1"/>
    <n v="567"/>
    <n v="1"/>
    <n v="567"/>
  </r>
  <r>
    <s v="LIVESTOCK FORAGE PROGRAM"/>
    <x v="5"/>
    <n v="2835"/>
    <x v="14"/>
    <s v="ALAMEDA"/>
    <n v="74"/>
    <n v="867760"/>
    <n v="74"/>
    <n v="867760"/>
  </r>
  <r>
    <s v="LIVESTOCK FORAGE PROGRAM"/>
    <x v="5"/>
    <n v="2835"/>
    <x v="14"/>
    <s v="AMADOR"/>
    <n v="62"/>
    <n v="522285"/>
    <n v="62"/>
    <n v="522285"/>
  </r>
  <r>
    <s v="LIVESTOCK FORAGE PROGRAM"/>
    <x v="5"/>
    <n v="2835"/>
    <x v="14"/>
    <s v="BUTTE"/>
    <n v="50"/>
    <n v="571665"/>
    <n v="49"/>
    <n v="541619"/>
  </r>
  <r>
    <s v="LIVESTOCK FORAGE PROGRAM"/>
    <x v="5"/>
    <n v="2835"/>
    <x v="14"/>
    <s v="CALAVERAS"/>
    <n v="73"/>
    <n v="671543"/>
    <n v="73"/>
    <n v="671543"/>
  </r>
  <r>
    <s v="LIVESTOCK FORAGE PROGRAM"/>
    <x v="5"/>
    <n v="2835"/>
    <x v="14"/>
    <s v="COLUSA"/>
    <n v="42"/>
    <n v="914678"/>
    <n v="42"/>
    <n v="914678"/>
  </r>
  <r>
    <s v="LIVESTOCK FORAGE PROGRAM"/>
    <x v="5"/>
    <n v="2835"/>
    <x v="14"/>
    <s v="CONTRA COSTA"/>
    <n v="49"/>
    <n v="735442"/>
    <n v="49"/>
    <n v="735442"/>
  </r>
  <r>
    <s v="LIVESTOCK FORAGE PROGRAM"/>
    <x v="5"/>
    <n v="2835"/>
    <x v="14"/>
    <s v="EL DORADO"/>
    <n v="22"/>
    <n v="201236"/>
    <n v="22"/>
    <n v="201236"/>
  </r>
  <r>
    <s v="LIVESTOCK FORAGE PROGRAM"/>
    <x v="5"/>
    <n v="2835"/>
    <x v="14"/>
    <s v="FRESNO"/>
    <n v="107"/>
    <n v="1259337"/>
    <n v="107"/>
    <n v="1259337"/>
  </r>
  <r>
    <s v="LIVESTOCK FORAGE PROGRAM"/>
    <x v="5"/>
    <n v="2835"/>
    <x v="14"/>
    <s v="GLENN"/>
    <n v="68"/>
    <n v="1295056"/>
    <n v="67"/>
    <n v="1294013"/>
  </r>
  <r>
    <s v="LIVESTOCK FORAGE PROGRAM"/>
    <x v="5"/>
    <n v="2835"/>
    <x v="14"/>
    <s v="INYO"/>
    <n v="12"/>
    <n v="532133"/>
    <n v="12"/>
    <n v="532133"/>
  </r>
  <r>
    <s v="LIVESTOCK FORAGE PROGRAM"/>
    <x v="5"/>
    <n v="2835"/>
    <x v="14"/>
    <s v="KERN"/>
    <n v="121"/>
    <n v="2559217"/>
    <n v="121"/>
    <n v="2559217"/>
  </r>
  <r>
    <s v="LIVESTOCK FORAGE PROGRAM"/>
    <x v="5"/>
    <n v="2835"/>
    <x v="14"/>
    <s v="KINGS"/>
    <n v="4"/>
    <n v="286335"/>
    <n v="4"/>
    <n v="286335"/>
  </r>
  <r>
    <s v="LIVESTOCK FORAGE PROGRAM"/>
    <x v="5"/>
    <n v="2835"/>
    <x v="14"/>
    <s v="LAKE"/>
    <n v="34"/>
    <n v="151650"/>
    <n v="34"/>
    <n v="151650"/>
  </r>
  <r>
    <s v="LIVESTOCK FORAGE PROGRAM"/>
    <x v="5"/>
    <n v="2835"/>
    <x v="14"/>
    <s v="LASSEN"/>
    <n v="94"/>
    <n v="1925419"/>
    <n v="94"/>
    <n v="1925419"/>
  </r>
  <r>
    <s v="LIVESTOCK FORAGE PROGRAM"/>
    <x v="5"/>
    <n v="2835"/>
    <x v="14"/>
    <s v="LOS ANGELES"/>
    <n v="4"/>
    <n v="62792"/>
    <n v="4"/>
    <n v="62792"/>
  </r>
  <r>
    <s v="LIVESTOCK FORAGE PROGRAM"/>
    <x v="5"/>
    <n v="2835"/>
    <x v="14"/>
    <s v="MADERA"/>
    <n v="79"/>
    <n v="721519"/>
    <n v="79"/>
    <n v="721519"/>
  </r>
  <r>
    <s v="LIVESTOCK FORAGE PROGRAM"/>
    <x v="5"/>
    <n v="2835"/>
    <x v="14"/>
    <s v="MARIN"/>
    <n v="72"/>
    <n v="182838"/>
    <n v="72"/>
    <n v="182838"/>
  </r>
  <r>
    <s v="LIVESTOCK FORAGE PROGRAM"/>
    <x v="5"/>
    <n v="2835"/>
    <x v="14"/>
    <s v="MARIPOSA"/>
    <n v="96"/>
    <n v="946507"/>
    <n v="96"/>
    <n v="946507"/>
  </r>
  <r>
    <s v="LIVESTOCK FORAGE PROGRAM"/>
    <x v="5"/>
    <n v="2835"/>
    <x v="14"/>
    <s v="MENDOCINO"/>
    <n v="95"/>
    <n v="220000"/>
    <n v="95"/>
    <n v="220000"/>
  </r>
  <r>
    <s v="LIVESTOCK FORAGE PROGRAM"/>
    <x v="5"/>
    <n v="2835"/>
    <x v="14"/>
    <s v="MERCED"/>
    <n v="78"/>
    <n v="1732180"/>
    <n v="78"/>
    <n v="1732180"/>
  </r>
  <r>
    <s v="LIVESTOCK FORAGE PROGRAM"/>
    <x v="5"/>
    <n v="2835"/>
    <x v="14"/>
    <s v="MODOC"/>
    <n v="152"/>
    <n v="2352350"/>
    <n v="152"/>
    <n v="2352350"/>
  </r>
  <r>
    <s v="LIVESTOCK FORAGE PROGRAM"/>
    <x v="5"/>
    <n v="2835"/>
    <x v="14"/>
    <s v="MONO"/>
    <n v="12"/>
    <n v="688979"/>
    <n v="12"/>
    <n v="688979"/>
  </r>
  <r>
    <s v="LIVESTOCK FORAGE PROGRAM"/>
    <x v="5"/>
    <n v="2835"/>
    <x v="14"/>
    <s v="MONTEREY"/>
    <n v="67"/>
    <n v="844795"/>
    <n v="67"/>
    <n v="844795"/>
  </r>
  <r>
    <s v="LIVESTOCK FORAGE PROGRAM"/>
    <x v="5"/>
    <n v="2835"/>
    <x v="14"/>
    <s v="NAPA"/>
    <n v="25"/>
    <n v="211353"/>
    <n v="25"/>
    <n v="211353"/>
  </r>
  <r>
    <s v="LIVESTOCK FORAGE PROGRAM"/>
    <x v="5"/>
    <n v="2835"/>
    <x v="14"/>
    <s v="NEVADA"/>
    <n v="9"/>
    <n v="69364"/>
    <n v="9"/>
    <n v="69364"/>
  </r>
  <r>
    <s v="LIVESTOCK FORAGE PROGRAM"/>
    <x v="5"/>
    <n v="2835"/>
    <x v="14"/>
    <s v="PLACER"/>
    <n v="30"/>
    <n v="189145"/>
    <n v="30"/>
    <n v="189145"/>
  </r>
  <r>
    <s v="LIVESTOCK FORAGE PROGRAM"/>
    <x v="5"/>
    <n v="2835"/>
    <x v="14"/>
    <s v="PLUMAS"/>
    <n v="25"/>
    <n v="332027"/>
    <n v="25"/>
    <n v="332027"/>
  </r>
  <r>
    <s v="LIVESTOCK FORAGE PROGRAM"/>
    <x v="5"/>
    <n v="2835"/>
    <x v="14"/>
    <s v="RIVERSIDE"/>
    <n v="1"/>
    <n v="26487"/>
    <n v="0"/>
    <n v="0"/>
  </r>
  <r>
    <s v="LIVESTOCK FORAGE PROGRAM"/>
    <x v="5"/>
    <n v="2835"/>
    <x v="14"/>
    <s v="SACRAMENTO"/>
    <n v="58"/>
    <n v="465926"/>
    <n v="58"/>
    <n v="465926"/>
  </r>
  <r>
    <s v="LIVESTOCK FORAGE PROGRAM"/>
    <x v="5"/>
    <n v="2835"/>
    <x v="14"/>
    <s v="SAN BENITO"/>
    <n v="60"/>
    <n v="767287"/>
    <n v="60"/>
    <n v="767287"/>
  </r>
  <r>
    <s v="LIVESTOCK FORAGE PROGRAM"/>
    <x v="5"/>
    <n v="2835"/>
    <x v="14"/>
    <s v="SAN BERNADINO"/>
    <n v="4"/>
    <n v="172414"/>
    <n v="4"/>
    <n v="172414"/>
  </r>
  <r>
    <s v="LIVESTOCK FORAGE PROGRAM"/>
    <x v="5"/>
    <n v="2835"/>
    <x v="14"/>
    <s v="SAN DIEGO"/>
    <n v="1"/>
    <n v="1333"/>
    <n v="0"/>
    <n v="0"/>
  </r>
  <r>
    <s v="LIVESTOCK FORAGE PROGRAM"/>
    <x v="5"/>
    <n v="2835"/>
    <x v="14"/>
    <s v="SAN JOAQUIN"/>
    <n v="43"/>
    <n v="679799"/>
    <n v="43"/>
    <n v="679799"/>
  </r>
  <r>
    <s v="LIVESTOCK FORAGE PROGRAM"/>
    <x v="5"/>
    <n v="2835"/>
    <x v="14"/>
    <s v="SAN LUIS OBISPO"/>
    <n v="155"/>
    <n v="1706522"/>
    <n v="155"/>
    <n v="1706522"/>
  </r>
  <r>
    <s v="LIVESTOCK FORAGE PROGRAM"/>
    <x v="5"/>
    <n v="2835"/>
    <x v="14"/>
    <s v="SAN MATEO"/>
    <n v="3"/>
    <n v="29494"/>
    <n v="3"/>
    <n v="29494"/>
  </r>
  <r>
    <s v="LIVESTOCK FORAGE PROGRAM"/>
    <x v="5"/>
    <n v="2835"/>
    <x v="14"/>
    <s v="SANTA BARBARA"/>
    <n v="79"/>
    <n v="941913"/>
    <n v="79"/>
    <n v="941913"/>
  </r>
  <r>
    <s v="LIVESTOCK FORAGE PROGRAM"/>
    <x v="5"/>
    <n v="2835"/>
    <x v="14"/>
    <s v="SANTA CLARA"/>
    <n v="23"/>
    <n v="474301"/>
    <n v="23"/>
    <n v="474301"/>
  </r>
  <r>
    <s v="LIVESTOCK FORAGE PROGRAM"/>
    <x v="5"/>
    <n v="2835"/>
    <x v="14"/>
    <s v="SANTA CRUZ"/>
    <n v="2"/>
    <n v="12757"/>
    <n v="2"/>
    <n v="12757"/>
  </r>
  <r>
    <s v="LIVESTOCK FORAGE PROGRAM"/>
    <x v="5"/>
    <n v="2835"/>
    <x v="14"/>
    <s v="SHASTA"/>
    <n v="53"/>
    <n v="526612"/>
    <n v="53"/>
    <n v="526612"/>
  </r>
  <r>
    <s v="LIVESTOCK FORAGE PROGRAM"/>
    <x v="5"/>
    <n v="2835"/>
    <x v="14"/>
    <s v="SIERRA"/>
    <n v="22"/>
    <n v="277972"/>
    <n v="22"/>
    <n v="277972"/>
  </r>
  <r>
    <s v="LIVESTOCK FORAGE PROGRAM"/>
    <x v="5"/>
    <n v="2835"/>
    <x v="14"/>
    <s v="SISKIYOU"/>
    <n v="117"/>
    <n v="1506001"/>
    <n v="117"/>
    <n v="1506001"/>
  </r>
  <r>
    <s v="LIVESTOCK FORAGE PROGRAM"/>
    <x v="5"/>
    <n v="2835"/>
    <x v="14"/>
    <s v="SOLANO"/>
    <n v="66"/>
    <n v="1223030"/>
    <n v="66"/>
    <n v="1223030"/>
  </r>
  <r>
    <s v="LIVESTOCK FORAGE PROGRAM"/>
    <x v="5"/>
    <n v="2835"/>
    <x v="14"/>
    <s v="SONOMA"/>
    <n v="101"/>
    <n v="534329"/>
    <n v="101"/>
    <n v="534329"/>
  </r>
  <r>
    <s v="LIVESTOCK FORAGE PROGRAM"/>
    <x v="5"/>
    <n v="2835"/>
    <x v="14"/>
    <s v="STANISLAUS"/>
    <n v="85"/>
    <n v="1188648"/>
    <n v="85"/>
    <n v="1188648"/>
  </r>
  <r>
    <s v="LIVESTOCK FORAGE PROGRAM"/>
    <x v="5"/>
    <n v="2835"/>
    <x v="14"/>
    <s v="SUTTER"/>
    <n v="19"/>
    <n v="150931"/>
    <n v="19"/>
    <n v="150931"/>
  </r>
  <r>
    <s v="LIVESTOCK FORAGE PROGRAM"/>
    <x v="5"/>
    <n v="2835"/>
    <x v="14"/>
    <s v="TEHAMA"/>
    <n v="113"/>
    <n v="2080811"/>
    <n v="113"/>
    <n v="2080811"/>
  </r>
  <r>
    <s v="LIVESTOCK FORAGE PROGRAM"/>
    <x v="5"/>
    <n v="2835"/>
    <x v="14"/>
    <s v="TRINITY"/>
    <n v="3"/>
    <n v="21314"/>
    <n v="3"/>
    <n v="21314"/>
  </r>
  <r>
    <s v="LIVESTOCK FORAGE PROGRAM"/>
    <x v="5"/>
    <n v="2835"/>
    <x v="14"/>
    <s v="TULARE"/>
    <n v="78"/>
    <n v="1217839"/>
    <n v="78"/>
    <n v="1217839"/>
  </r>
  <r>
    <s v="LIVESTOCK FORAGE PROGRAM"/>
    <x v="5"/>
    <n v="2835"/>
    <x v="14"/>
    <s v="TUOLUMNE"/>
    <n v="54"/>
    <n v="458588"/>
    <n v="54"/>
    <n v="458588"/>
  </r>
  <r>
    <s v="LIVESTOCK FORAGE PROGRAM"/>
    <x v="5"/>
    <n v="2835"/>
    <x v="14"/>
    <s v="VENTURA"/>
    <n v="22"/>
    <n v="256614"/>
    <n v="22"/>
    <n v="256614"/>
  </r>
  <r>
    <s v="LIVESTOCK FORAGE PROGRAM"/>
    <x v="5"/>
    <n v="2835"/>
    <x v="14"/>
    <s v="YOLO"/>
    <n v="29"/>
    <n v="449852"/>
    <n v="29"/>
    <n v="449852"/>
  </r>
  <r>
    <s v="LIVESTOCK FORAGE PROGRAM"/>
    <x v="5"/>
    <n v="2835"/>
    <x v="14"/>
    <s v="YUBA"/>
    <n v="30"/>
    <n v="284973"/>
    <n v="30"/>
    <n v="284973"/>
  </r>
  <r>
    <s v="LIVESTOCK FORAGE PROGRAM"/>
    <x v="5"/>
    <n v="2835"/>
    <x v="38"/>
    <s v="LITCHFIELD"/>
    <n v="8"/>
    <n v="2200"/>
    <n v="7"/>
    <n v="2055"/>
  </r>
  <r>
    <s v="LIVESTOCK FORAGE PROGRAM"/>
    <x v="5"/>
    <n v="2835"/>
    <x v="38"/>
    <s v="TOLLAND"/>
    <n v="1"/>
    <n v="614"/>
    <n v="1"/>
    <n v="614"/>
  </r>
  <r>
    <s v="LIVESTOCK FORAGE PROGRAM"/>
    <x v="5"/>
    <n v="2835"/>
    <x v="15"/>
    <s v="SANTA ROSA"/>
    <n v="1"/>
    <n v="1896"/>
    <n v="1"/>
    <n v="1896"/>
  </r>
  <r>
    <s v="LIVESTOCK FORAGE PROGRAM"/>
    <x v="5"/>
    <n v="2835"/>
    <x v="4"/>
    <s v="BAKER"/>
    <n v="23"/>
    <n v="58623"/>
    <n v="23"/>
    <n v="58623"/>
  </r>
  <r>
    <s v="LIVESTOCK FORAGE PROGRAM"/>
    <x v="5"/>
    <n v="2835"/>
    <x v="4"/>
    <s v="BALDWIN"/>
    <n v="16"/>
    <n v="63673"/>
    <n v="16"/>
    <n v="63673"/>
  </r>
  <r>
    <s v="LIVESTOCK FORAGE PROGRAM"/>
    <x v="5"/>
    <n v="2835"/>
    <x v="4"/>
    <s v="BANKS"/>
    <n v="133"/>
    <n v="512663"/>
    <n v="133"/>
    <n v="512663"/>
  </r>
  <r>
    <s v="LIVESTOCK FORAGE PROGRAM"/>
    <x v="5"/>
    <n v="2835"/>
    <x v="4"/>
    <s v="BARROW"/>
    <n v="94"/>
    <n v="297337"/>
    <n v="94"/>
    <n v="297337"/>
  </r>
  <r>
    <s v="LIVESTOCK FORAGE PROGRAM"/>
    <x v="5"/>
    <n v="2835"/>
    <x v="4"/>
    <s v="BARTOW"/>
    <n v="178"/>
    <n v="814736"/>
    <n v="178"/>
    <n v="814736"/>
  </r>
  <r>
    <s v="LIVESTOCK FORAGE PROGRAM"/>
    <x v="5"/>
    <n v="2835"/>
    <x v="4"/>
    <s v="BEN HILL"/>
    <n v="50"/>
    <n v="119174"/>
    <n v="50"/>
    <n v="119174"/>
  </r>
  <r>
    <s v="LIVESTOCK FORAGE PROGRAM"/>
    <x v="5"/>
    <n v="2835"/>
    <x v="4"/>
    <s v="BERRIEN"/>
    <n v="112"/>
    <n v="334984"/>
    <n v="112"/>
    <n v="334984"/>
  </r>
  <r>
    <s v="LIVESTOCK FORAGE PROGRAM"/>
    <x v="5"/>
    <n v="2835"/>
    <x v="4"/>
    <s v="BIBB"/>
    <n v="30"/>
    <n v="105172"/>
    <n v="30"/>
    <n v="105172"/>
  </r>
  <r>
    <s v="LIVESTOCK FORAGE PROGRAM"/>
    <x v="5"/>
    <n v="2835"/>
    <x v="4"/>
    <s v="BLECKLEY"/>
    <n v="63"/>
    <n v="217285"/>
    <n v="63"/>
    <n v="217285"/>
  </r>
  <r>
    <s v="LIVESTOCK FORAGE PROGRAM"/>
    <x v="5"/>
    <n v="2835"/>
    <x v="4"/>
    <s v="BROOKS"/>
    <n v="87"/>
    <n v="250195"/>
    <n v="87"/>
    <n v="250195"/>
  </r>
  <r>
    <s v="LIVESTOCK FORAGE PROGRAM"/>
    <x v="5"/>
    <n v="2835"/>
    <x v="4"/>
    <s v="BUTTS"/>
    <n v="66"/>
    <n v="164339"/>
    <n v="66"/>
    <n v="164339"/>
  </r>
  <r>
    <s v="LIVESTOCK FORAGE PROGRAM"/>
    <x v="5"/>
    <n v="2835"/>
    <x v="4"/>
    <s v="CALHOUN"/>
    <n v="33"/>
    <n v="172722"/>
    <n v="33"/>
    <n v="172722"/>
  </r>
  <r>
    <s v="LIVESTOCK FORAGE PROGRAM"/>
    <x v="5"/>
    <n v="2835"/>
    <x v="4"/>
    <s v="CARROLL"/>
    <n v="326"/>
    <n v="1305666"/>
    <n v="326"/>
    <n v="1305666"/>
  </r>
  <r>
    <s v="LIVESTOCK FORAGE PROGRAM"/>
    <x v="5"/>
    <n v="2835"/>
    <x v="4"/>
    <s v="CATOOSA"/>
    <n v="93"/>
    <n v="299440"/>
    <n v="93"/>
    <n v="299440"/>
  </r>
  <r>
    <s v="LIVESTOCK FORAGE PROGRAM"/>
    <x v="5"/>
    <n v="2835"/>
    <x v="4"/>
    <s v="CHATTOHOOCHEE"/>
    <n v="2"/>
    <n v="968"/>
    <n v="2"/>
    <n v="968"/>
  </r>
  <r>
    <s v="LIVESTOCK FORAGE PROGRAM"/>
    <x v="5"/>
    <n v="2835"/>
    <x v="4"/>
    <s v="CHATTOOGA"/>
    <n v="149"/>
    <n v="644001"/>
    <n v="149"/>
    <n v="644001"/>
  </r>
  <r>
    <s v="LIVESTOCK FORAGE PROGRAM"/>
    <x v="5"/>
    <n v="2835"/>
    <x v="4"/>
    <s v="CHEROKEE"/>
    <n v="47"/>
    <n v="172698"/>
    <n v="47"/>
    <n v="172698"/>
  </r>
  <r>
    <s v="LIVESTOCK FORAGE PROGRAM"/>
    <x v="5"/>
    <n v="2835"/>
    <x v="4"/>
    <s v="CLARKE"/>
    <n v="31"/>
    <n v="54708"/>
    <n v="31"/>
    <n v="54708"/>
  </r>
  <r>
    <s v="LIVESTOCK FORAGE PROGRAM"/>
    <x v="5"/>
    <n v="2835"/>
    <x v="4"/>
    <s v="CLAY"/>
    <n v="15"/>
    <n v="71713"/>
    <n v="15"/>
    <n v="71713"/>
  </r>
  <r>
    <s v="LIVESTOCK FORAGE PROGRAM"/>
    <x v="5"/>
    <n v="2835"/>
    <x v="4"/>
    <s v="CLAYTON"/>
    <n v="1"/>
    <n v="3258"/>
    <n v="1"/>
    <n v="3258"/>
  </r>
  <r>
    <s v="LIVESTOCK FORAGE PROGRAM"/>
    <x v="5"/>
    <n v="2835"/>
    <x v="4"/>
    <s v="COBB"/>
    <n v="3"/>
    <n v="3427"/>
    <n v="3"/>
    <n v="3427"/>
  </r>
  <r>
    <s v="LIVESTOCK FORAGE PROGRAM"/>
    <x v="5"/>
    <n v="2835"/>
    <x v="4"/>
    <s v="COLQUITT"/>
    <n v="201"/>
    <n v="486437"/>
    <n v="201"/>
    <n v="486437"/>
  </r>
  <r>
    <s v="LIVESTOCK FORAGE PROGRAM"/>
    <x v="5"/>
    <n v="2835"/>
    <x v="4"/>
    <s v="COLUMBIA"/>
    <n v="18"/>
    <n v="30345"/>
    <n v="18"/>
    <n v="30345"/>
  </r>
  <r>
    <s v="LIVESTOCK FORAGE PROGRAM"/>
    <x v="5"/>
    <n v="2835"/>
    <x v="4"/>
    <s v="COOK"/>
    <n v="90"/>
    <n v="165783"/>
    <n v="90"/>
    <n v="165783"/>
  </r>
  <r>
    <s v="LIVESTOCK FORAGE PROGRAM"/>
    <x v="5"/>
    <n v="2835"/>
    <x v="4"/>
    <s v="COWETA"/>
    <n v="51"/>
    <n v="228328"/>
    <n v="51"/>
    <n v="228328"/>
  </r>
  <r>
    <s v="LIVESTOCK FORAGE PROGRAM"/>
    <x v="5"/>
    <n v="2835"/>
    <x v="4"/>
    <s v="CRAWFORD"/>
    <n v="42"/>
    <n v="144906"/>
    <n v="42"/>
    <n v="144906"/>
  </r>
  <r>
    <s v="LIVESTOCK FORAGE PROGRAM"/>
    <x v="5"/>
    <n v="2835"/>
    <x v="4"/>
    <s v="CRISP"/>
    <n v="52"/>
    <n v="218498"/>
    <n v="52"/>
    <n v="218498"/>
  </r>
  <r>
    <s v="LIVESTOCK FORAGE PROGRAM"/>
    <x v="5"/>
    <n v="2835"/>
    <x v="4"/>
    <s v="DADE"/>
    <n v="74"/>
    <n v="200364"/>
    <n v="74"/>
    <n v="200364"/>
  </r>
  <r>
    <s v="LIVESTOCK FORAGE PROGRAM"/>
    <x v="5"/>
    <n v="2835"/>
    <x v="4"/>
    <s v="DAWSON"/>
    <n v="61"/>
    <n v="150496"/>
    <n v="61"/>
    <n v="150496"/>
  </r>
  <r>
    <s v="LIVESTOCK FORAGE PROGRAM"/>
    <x v="5"/>
    <n v="2835"/>
    <x v="4"/>
    <s v="DECATUR"/>
    <n v="1"/>
    <n v="12446"/>
    <n v="1"/>
    <n v="12446"/>
  </r>
  <r>
    <s v="LIVESTOCK FORAGE PROGRAM"/>
    <x v="5"/>
    <n v="2835"/>
    <x v="4"/>
    <s v="DODGE"/>
    <n v="110"/>
    <n v="312925"/>
    <n v="110"/>
    <n v="312925"/>
  </r>
  <r>
    <s v="LIVESTOCK FORAGE PROGRAM"/>
    <x v="5"/>
    <n v="2835"/>
    <x v="4"/>
    <s v="DOOLY"/>
    <n v="62"/>
    <n v="225716"/>
    <n v="62"/>
    <n v="225716"/>
  </r>
  <r>
    <s v="LIVESTOCK FORAGE PROGRAM"/>
    <x v="5"/>
    <n v="2835"/>
    <x v="4"/>
    <s v="DOUGHERTY"/>
    <n v="4"/>
    <n v="8174"/>
    <n v="4"/>
    <n v="8174"/>
  </r>
  <r>
    <s v="LIVESTOCK FORAGE PROGRAM"/>
    <x v="5"/>
    <n v="2835"/>
    <x v="4"/>
    <s v="DOUGLAS"/>
    <n v="12"/>
    <n v="30144"/>
    <n v="12"/>
    <n v="30144"/>
  </r>
  <r>
    <s v="LIVESTOCK FORAGE PROGRAM"/>
    <x v="5"/>
    <n v="2835"/>
    <x v="4"/>
    <s v="EARLY"/>
    <n v="105"/>
    <n v="551756"/>
    <n v="105"/>
    <n v="551756"/>
  </r>
  <r>
    <s v="LIVESTOCK FORAGE PROGRAM"/>
    <x v="5"/>
    <n v="2835"/>
    <x v="4"/>
    <s v="ELBERT"/>
    <n v="170"/>
    <n v="487219"/>
    <n v="170"/>
    <n v="487219"/>
  </r>
  <r>
    <s v="LIVESTOCK FORAGE PROGRAM"/>
    <x v="5"/>
    <n v="2835"/>
    <x v="4"/>
    <s v="EMANUEL"/>
    <n v="2"/>
    <n v="1492"/>
    <n v="2"/>
    <n v="1492"/>
  </r>
  <r>
    <s v="LIVESTOCK FORAGE PROGRAM"/>
    <x v="5"/>
    <n v="2835"/>
    <x v="4"/>
    <s v="FANNIN"/>
    <n v="74"/>
    <n v="167378"/>
    <n v="74"/>
    <n v="167378"/>
  </r>
  <r>
    <s v="LIVESTOCK FORAGE PROGRAM"/>
    <x v="5"/>
    <n v="2835"/>
    <x v="4"/>
    <s v="FAYETTE"/>
    <n v="12"/>
    <n v="19211"/>
    <n v="12"/>
    <n v="19211"/>
  </r>
  <r>
    <s v="LIVESTOCK FORAGE PROGRAM"/>
    <x v="5"/>
    <n v="2835"/>
    <x v="4"/>
    <s v="FLOYD"/>
    <n v="231"/>
    <n v="655530"/>
    <n v="231"/>
    <n v="655530"/>
  </r>
  <r>
    <s v="LIVESTOCK FORAGE PROGRAM"/>
    <x v="5"/>
    <n v="2835"/>
    <x v="4"/>
    <s v="FORSYTH"/>
    <n v="41"/>
    <n v="148941"/>
    <n v="41"/>
    <n v="148941"/>
  </r>
  <r>
    <s v="LIVESTOCK FORAGE PROGRAM"/>
    <x v="5"/>
    <n v="2835"/>
    <x v="4"/>
    <s v="FRANKLIN"/>
    <n v="242"/>
    <n v="1062079"/>
    <n v="242"/>
    <n v="1062079"/>
  </r>
  <r>
    <s v="LIVESTOCK FORAGE PROGRAM"/>
    <x v="5"/>
    <n v="2835"/>
    <x v="4"/>
    <s v="FULTON"/>
    <n v="17"/>
    <n v="30894"/>
    <n v="17"/>
    <n v="30894"/>
  </r>
  <r>
    <s v="LIVESTOCK FORAGE PROGRAM"/>
    <x v="5"/>
    <n v="2835"/>
    <x v="4"/>
    <s v="GILMER"/>
    <n v="116"/>
    <n v="289441"/>
    <n v="116"/>
    <n v="289441"/>
  </r>
  <r>
    <s v="LIVESTOCK FORAGE PROGRAM"/>
    <x v="5"/>
    <n v="2835"/>
    <x v="4"/>
    <s v="GLASCOCK"/>
    <n v="10"/>
    <n v="13151"/>
    <n v="10"/>
    <n v="13151"/>
  </r>
  <r>
    <s v="LIVESTOCK FORAGE PROGRAM"/>
    <x v="5"/>
    <n v="2835"/>
    <x v="4"/>
    <s v="GORDON"/>
    <n v="402"/>
    <n v="1431620"/>
    <n v="402"/>
    <n v="1431620"/>
  </r>
  <r>
    <s v="LIVESTOCK FORAGE PROGRAM"/>
    <x v="5"/>
    <n v="2835"/>
    <x v="4"/>
    <s v="GRADY"/>
    <n v="96"/>
    <n v="392428"/>
    <n v="96"/>
    <n v="392428"/>
  </r>
  <r>
    <s v="LIVESTOCK FORAGE PROGRAM"/>
    <x v="5"/>
    <n v="2835"/>
    <x v="4"/>
    <s v="GREENE"/>
    <n v="134"/>
    <n v="565904"/>
    <n v="134"/>
    <n v="565904"/>
  </r>
  <r>
    <s v="LIVESTOCK FORAGE PROGRAM"/>
    <x v="5"/>
    <n v="2835"/>
    <x v="4"/>
    <s v="GWINNETT"/>
    <n v="15"/>
    <n v="24691"/>
    <n v="15"/>
    <n v="24691"/>
  </r>
  <r>
    <s v="LIVESTOCK FORAGE PROGRAM"/>
    <x v="5"/>
    <n v="2835"/>
    <x v="4"/>
    <s v="HABERSHAM"/>
    <n v="72"/>
    <n v="422217"/>
    <n v="72"/>
    <n v="422217"/>
  </r>
  <r>
    <s v="LIVESTOCK FORAGE PROGRAM"/>
    <x v="5"/>
    <n v="2835"/>
    <x v="4"/>
    <s v="HALL"/>
    <n v="244"/>
    <n v="801158"/>
    <n v="244"/>
    <n v="801158"/>
  </r>
  <r>
    <s v="LIVESTOCK FORAGE PROGRAM"/>
    <x v="5"/>
    <n v="2835"/>
    <x v="4"/>
    <s v="HANCOCK"/>
    <n v="23"/>
    <n v="93749"/>
    <n v="23"/>
    <n v="93749"/>
  </r>
  <r>
    <s v="LIVESTOCK FORAGE PROGRAM"/>
    <x v="5"/>
    <n v="2835"/>
    <x v="4"/>
    <s v="HARALSON"/>
    <n v="102"/>
    <n v="315871"/>
    <n v="102"/>
    <n v="315871"/>
  </r>
  <r>
    <s v="LIVESTOCK FORAGE PROGRAM"/>
    <x v="5"/>
    <n v="2835"/>
    <x v="4"/>
    <s v="HARRIS"/>
    <n v="58"/>
    <n v="122320"/>
    <n v="58"/>
    <n v="122320"/>
  </r>
  <r>
    <s v="LIVESTOCK FORAGE PROGRAM"/>
    <x v="5"/>
    <n v="2835"/>
    <x v="4"/>
    <s v="HART"/>
    <n v="199"/>
    <n v="971031"/>
    <n v="199"/>
    <n v="971031"/>
  </r>
  <r>
    <s v="LIVESTOCK FORAGE PROGRAM"/>
    <x v="5"/>
    <n v="2835"/>
    <x v="4"/>
    <s v="HEARD"/>
    <n v="87"/>
    <n v="370928"/>
    <n v="87"/>
    <n v="370928"/>
  </r>
  <r>
    <s v="LIVESTOCK FORAGE PROGRAM"/>
    <x v="5"/>
    <n v="2835"/>
    <x v="4"/>
    <s v="HENRY"/>
    <n v="53"/>
    <n v="159913"/>
    <n v="53"/>
    <n v="159913"/>
  </r>
  <r>
    <s v="LIVESTOCK FORAGE PROGRAM"/>
    <x v="5"/>
    <n v="2835"/>
    <x v="4"/>
    <s v="HOUSTON"/>
    <n v="42"/>
    <n v="148153"/>
    <n v="42"/>
    <n v="148153"/>
  </r>
  <r>
    <s v="LIVESTOCK FORAGE PROGRAM"/>
    <x v="5"/>
    <n v="2835"/>
    <x v="4"/>
    <s v="IRWIN"/>
    <n v="117"/>
    <n v="307494"/>
    <n v="117"/>
    <n v="307494"/>
  </r>
  <r>
    <s v="LIVESTOCK FORAGE PROGRAM"/>
    <x v="5"/>
    <n v="2835"/>
    <x v="4"/>
    <s v="JACKSON"/>
    <n v="188"/>
    <n v="992251"/>
    <n v="188"/>
    <n v="992251"/>
  </r>
  <r>
    <s v="LIVESTOCK FORAGE PROGRAM"/>
    <x v="5"/>
    <n v="2835"/>
    <x v="4"/>
    <s v="JASPER"/>
    <n v="118"/>
    <n v="348343"/>
    <n v="118"/>
    <n v="348343"/>
  </r>
  <r>
    <s v="LIVESTOCK FORAGE PROGRAM"/>
    <x v="5"/>
    <n v="2835"/>
    <x v="4"/>
    <s v="JEFFERSON"/>
    <n v="83"/>
    <n v="299241"/>
    <n v="83"/>
    <n v="299241"/>
  </r>
  <r>
    <s v="LIVESTOCK FORAGE PROGRAM"/>
    <x v="5"/>
    <n v="2835"/>
    <x v="4"/>
    <s v="JOHNSON"/>
    <n v="82"/>
    <n v="241988"/>
    <n v="82"/>
    <n v="241988"/>
  </r>
  <r>
    <s v="LIVESTOCK FORAGE PROGRAM"/>
    <x v="5"/>
    <n v="2835"/>
    <x v="4"/>
    <s v="JONES"/>
    <n v="25"/>
    <n v="117570"/>
    <n v="25"/>
    <n v="117570"/>
  </r>
  <r>
    <s v="LIVESTOCK FORAGE PROGRAM"/>
    <x v="5"/>
    <n v="2835"/>
    <x v="4"/>
    <s v="LAMAR"/>
    <n v="121"/>
    <n v="326286"/>
    <n v="121"/>
    <n v="326286"/>
  </r>
  <r>
    <s v="LIVESTOCK FORAGE PROGRAM"/>
    <x v="5"/>
    <n v="2835"/>
    <x v="4"/>
    <s v="LAURENS"/>
    <n v="154"/>
    <n v="310575"/>
    <n v="154"/>
    <n v="310575"/>
  </r>
  <r>
    <s v="LIVESTOCK FORAGE PROGRAM"/>
    <x v="5"/>
    <n v="2835"/>
    <x v="4"/>
    <s v="LEE"/>
    <n v="30"/>
    <n v="195851"/>
    <n v="30"/>
    <n v="195851"/>
  </r>
  <r>
    <s v="LIVESTOCK FORAGE PROGRAM"/>
    <x v="5"/>
    <n v="2835"/>
    <x v="4"/>
    <s v="LINCOLN"/>
    <n v="95"/>
    <n v="262379"/>
    <n v="95"/>
    <n v="262379"/>
  </r>
  <r>
    <s v="LIVESTOCK FORAGE PROGRAM"/>
    <x v="5"/>
    <n v="2835"/>
    <x v="4"/>
    <s v="LUMPKIN"/>
    <n v="101"/>
    <n v="248564"/>
    <n v="101"/>
    <n v="248564"/>
  </r>
  <r>
    <s v="LIVESTOCK FORAGE PROGRAM"/>
    <x v="5"/>
    <n v="2835"/>
    <x v="4"/>
    <s v="MACON"/>
    <n v="102"/>
    <n v="492395"/>
    <n v="102"/>
    <n v="492395"/>
  </r>
  <r>
    <s v="LIVESTOCK FORAGE PROGRAM"/>
    <x v="5"/>
    <n v="2835"/>
    <x v="4"/>
    <s v="MADISON"/>
    <n v="235"/>
    <n v="1003123"/>
    <n v="235"/>
    <n v="1003123"/>
  </r>
  <r>
    <s v="LIVESTOCK FORAGE PROGRAM"/>
    <x v="5"/>
    <n v="2835"/>
    <x v="4"/>
    <s v="MARION"/>
    <n v="67"/>
    <n v="360479"/>
    <n v="67"/>
    <n v="360479"/>
  </r>
  <r>
    <s v="LIVESTOCK FORAGE PROGRAM"/>
    <x v="5"/>
    <n v="2835"/>
    <x v="4"/>
    <s v="MCDUFFIE"/>
    <n v="58"/>
    <n v="159127"/>
    <n v="58"/>
    <n v="159127"/>
  </r>
  <r>
    <s v="LIVESTOCK FORAGE PROGRAM"/>
    <x v="5"/>
    <n v="2835"/>
    <x v="4"/>
    <s v="MERIWETHER"/>
    <n v="90"/>
    <n v="373092"/>
    <n v="90"/>
    <n v="373092"/>
  </r>
  <r>
    <s v="LIVESTOCK FORAGE PROGRAM"/>
    <x v="5"/>
    <n v="2835"/>
    <x v="4"/>
    <s v="MILLER"/>
    <n v="109"/>
    <n v="362681"/>
    <n v="109"/>
    <n v="362681"/>
  </r>
  <r>
    <s v="LIVESTOCK FORAGE PROGRAM"/>
    <x v="5"/>
    <n v="2835"/>
    <x v="4"/>
    <s v="MITCHELL"/>
    <n v="73"/>
    <n v="374631"/>
    <n v="73"/>
    <n v="374631"/>
  </r>
  <r>
    <s v="LIVESTOCK FORAGE PROGRAM"/>
    <x v="5"/>
    <n v="2835"/>
    <x v="4"/>
    <s v="MONROE"/>
    <n v="124"/>
    <n v="422667"/>
    <n v="124"/>
    <n v="422667"/>
  </r>
  <r>
    <s v="LIVESTOCK FORAGE PROGRAM"/>
    <x v="5"/>
    <n v="2835"/>
    <x v="4"/>
    <s v="MORGAN"/>
    <n v="258"/>
    <n v="1454919"/>
    <n v="258"/>
    <n v="1454919"/>
  </r>
  <r>
    <s v="LIVESTOCK FORAGE PROGRAM"/>
    <x v="5"/>
    <n v="2835"/>
    <x v="4"/>
    <s v="MURRAY"/>
    <n v="134"/>
    <n v="609668"/>
    <n v="134"/>
    <n v="609668"/>
  </r>
  <r>
    <s v="LIVESTOCK FORAGE PROGRAM"/>
    <x v="5"/>
    <n v="2835"/>
    <x v="4"/>
    <s v="MUSCOGEE"/>
    <n v="2"/>
    <n v="3318"/>
    <n v="2"/>
    <n v="3318"/>
  </r>
  <r>
    <s v="LIVESTOCK FORAGE PROGRAM"/>
    <x v="5"/>
    <n v="2835"/>
    <x v="4"/>
    <s v="NEWTON"/>
    <n v="71"/>
    <n v="303220"/>
    <n v="71"/>
    <n v="303220"/>
  </r>
  <r>
    <s v="LIVESTOCK FORAGE PROGRAM"/>
    <x v="5"/>
    <n v="2835"/>
    <x v="4"/>
    <s v="OCONEE"/>
    <n v="104"/>
    <n v="383535"/>
    <n v="104"/>
    <n v="383535"/>
  </r>
  <r>
    <s v="LIVESTOCK FORAGE PROGRAM"/>
    <x v="5"/>
    <n v="2835"/>
    <x v="4"/>
    <s v="OGLETHORPE"/>
    <n v="115"/>
    <n v="621485"/>
    <n v="115"/>
    <n v="621485"/>
  </r>
  <r>
    <s v="LIVESTOCK FORAGE PROGRAM"/>
    <x v="5"/>
    <n v="2835"/>
    <x v="4"/>
    <s v="PAULDING"/>
    <n v="29"/>
    <n v="72293"/>
    <n v="29"/>
    <n v="72293"/>
  </r>
  <r>
    <s v="LIVESTOCK FORAGE PROGRAM"/>
    <x v="5"/>
    <n v="2835"/>
    <x v="4"/>
    <s v="PEACH"/>
    <n v="18"/>
    <n v="36052"/>
    <n v="18"/>
    <n v="36052"/>
  </r>
  <r>
    <s v="LIVESTOCK FORAGE PROGRAM"/>
    <x v="5"/>
    <n v="2835"/>
    <x v="4"/>
    <s v="PICKENS"/>
    <n v="63"/>
    <n v="220923"/>
    <n v="63"/>
    <n v="220923"/>
  </r>
  <r>
    <s v="LIVESTOCK FORAGE PROGRAM"/>
    <x v="5"/>
    <n v="2835"/>
    <x v="4"/>
    <s v="PIKE"/>
    <n v="153"/>
    <n v="529215"/>
    <n v="153"/>
    <n v="529215"/>
  </r>
  <r>
    <s v="LIVESTOCK FORAGE PROGRAM"/>
    <x v="5"/>
    <n v="2835"/>
    <x v="4"/>
    <s v="POLK"/>
    <n v="213"/>
    <n v="536644"/>
    <n v="213"/>
    <n v="536644"/>
  </r>
  <r>
    <s v="LIVESTOCK FORAGE PROGRAM"/>
    <x v="5"/>
    <n v="2835"/>
    <x v="4"/>
    <s v="PULASKI"/>
    <n v="16"/>
    <n v="24323"/>
    <n v="16"/>
    <n v="24323"/>
  </r>
  <r>
    <s v="LIVESTOCK FORAGE PROGRAM"/>
    <x v="5"/>
    <n v="2835"/>
    <x v="4"/>
    <s v="PUTNAM"/>
    <n v="84"/>
    <n v="616996"/>
    <n v="84"/>
    <n v="616996"/>
  </r>
  <r>
    <s v="LIVESTOCK FORAGE PROGRAM"/>
    <x v="5"/>
    <n v="2835"/>
    <x v="4"/>
    <s v="QUITMAN"/>
    <n v="7"/>
    <n v="47036"/>
    <n v="7"/>
    <n v="47036"/>
  </r>
  <r>
    <s v="LIVESTOCK FORAGE PROGRAM"/>
    <x v="5"/>
    <n v="2835"/>
    <x v="4"/>
    <s v="RABUN"/>
    <n v="14"/>
    <n v="46792"/>
    <n v="14"/>
    <n v="46792"/>
  </r>
  <r>
    <s v="LIVESTOCK FORAGE PROGRAM"/>
    <x v="5"/>
    <n v="2835"/>
    <x v="4"/>
    <s v="RANDOLPH"/>
    <n v="32"/>
    <n v="204205"/>
    <n v="32"/>
    <n v="204205"/>
  </r>
  <r>
    <s v="LIVESTOCK FORAGE PROGRAM"/>
    <x v="5"/>
    <n v="2835"/>
    <x v="4"/>
    <s v="ROCKDALE"/>
    <n v="6"/>
    <n v="9674"/>
    <n v="6"/>
    <n v="9674"/>
  </r>
  <r>
    <s v="LIVESTOCK FORAGE PROGRAM"/>
    <x v="5"/>
    <n v="2835"/>
    <x v="4"/>
    <s v="SCHLEY"/>
    <n v="18"/>
    <n v="51455"/>
    <n v="18"/>
    <n v="51455"/>
  </r>
  <r>
    <s v="LIVESTOCK FORAGE PROGRAM"/>
    <x v="5"/>
    <n v="2835"/>
    <x v="4"/>
    <s v="SPALDING"/>
    <n v="47"/>
    <n v="142754"/>
    <n v="47"/>
    <n v="142754"/>
  </r>
  <r>
    <s v="LIVESTOCK FORAGE PROGRAM"/>
    <x v="5"/>
    <n v="2835"/>
    <x v="4"/>
    <s v="STEPHENS"/>
    <n v="70"/>
    <n v="267748"/>
    <n v="70"/>
    <n v="267748"/>
  </r>
  <r>
    <s v="LIVESTOCK FORAGE PROGRAM"/>
    <x v="5"/>
    <n v="2835"/>
    <x v="4"/>
    <s v="STEWART"/>
    <n v="25"/>
    <n v="82466"/>
    <n v="25"/>
    <n v="82466"/>
  </r>
  <r>
    <s v="LIVESTOCK FORAGE PROGRAM"/>
    <x v="5"/>
    <n v="2835"/>
    <x v="4"/>
    <s v="SUMTER"/>
    <n v="58"/>
    <n v="221499"/>
    <n v="58"/>
    <n v="221499"/>
  </r>
  <r>
    <s v="LIVESTOCK FORAGE PROGRAM"/>
    <x v="5"/>
    <n v="2835"/>
    <x v="4"/>
    <s v="TALBOT"/>
    <n v="54"/>
    <n v="124379"/>
    <n v="54"/>
    <n v="124379"/>
  </r>
  <r>
    <s v="LIVESTOCK FORAGE PROGRAM"/>
    <x v="5"/>
    <n v="2835"/>
    <x v="4"/>
    <s v="TALIAFERRO"/>
    <n v="72"/>
    <n v="341563"/>
    <n v="72"/>
    <n v="341563"/>
  </r>
  <r>
    <s v="LIVESTOCK FORAGE PROGRAM"/>
    <x v="5"/>
    <n v="2835"/>
    <x v="4"/>
    <s v="TAYLOR"/>
    <n v="25"/>
    <n v="86436"/>
    <n v="25"/>
    <n v="86436"/>
  </r>
  <r>
    <s v="LIVESTOCK FORAGE PROGRAM"/>
    <x v="5"/>
    <n v="2835"/>
    <x v="4"/>
    <s v="TERRELL"/>
    <n v="21"/>
    <n v="55301"/>
    <n v="21"/>
    <n v="55301"/>
  </r>
  <r>
    <s v="LIVESTOCK FORAGE PROGRAM"/>
    <x v="5"/>
    <n v="2835"/>
    <x v="4"/>
    <s v="THOMAS"/>
    <n v="66"/>
    <n v="208937"/>
    <n v="66"/>
    <n v="208937"/>
  </r>
  <r>
    <s v="LIVESTOCK FORAGE PROGRAM"/>
    <x v="5"/>
    <n v="2835"/>
    <x v="4"/>
    <s v="TIFT"/>
    <n v="83"/>
    <n v="205800"/>
    <n v="83"/>
    <n v="205800"/>
  </r>
  <r>
    <s v="LIVESTOCK FORAGE PROGRAM"/>
    <x v="5"/>
    <n v="2835"/>
    <x v="4"/>
    <s v="TOWNS"/>
    <n v="49"/>
    <n v="87723"/>
    <n v="49"/>
    <n v="87723"/>
  </r>
  <r>
    <s v="LIVESTOCK FORAGE PROGRAM"/>
    <x v="5"/>
    <n v="2835"/>
    <x v="4"/>
    <s v="TROUP"/>
    <n v="99"/>
    <n v="396921"/>
    <n v="99"/>
    <n v="396921"/>
  </r>
  <r>
    <s v="LIVESTOCK FORAGE PROGRAM"/>
    <x v="5"/>
    <n v="2835"/>
    <x v="4"/>
    <s v="TURNER"/>
    <n v="120"/>
    <n v="370746"/>
    <n v="120"/>
    <n v="370746"/>
  </r>
  <r>
    <s v="LIVESTOCK FORAGE PROGRAM"/>
    <x v="5"/>
    <n v="2835"/>
    <x v="4"/>
    <s v="TWIGGS"/>
    <n v="31"/>
    <n v="102762"/>
    <n v="31"/>
    <n v="102762"/>
  </r>
  <r>
    <s v="LIVESTOCK FORAGE PROGRAM"/>
    <x v="5"/>
    <n v="2835"/>
    <x v="4"/>
    <s v="UNION"/>
    <n v="143"/>
    <n v="269184"/>
    <n v="143"/>
    <n v="269184"/>
  </r>
  <r>
    <s v="LIVESTOCK FORAGE PROGRAM"/>
    <x v="5"/>
    <n v="2835"/>
    <x v="4"/>
    <s v="UPSON"/>
    <n v="65"/>
    <n v="271214"/>
    <n v="65"/>
    <n v="271214"/>
  </r>
  <r>
    <s v="LIVESTOCK FORAGE PROGRAM"/>
    <x v="5"/>
    <n v="2835"/>
    <x v="4"/>
    <s v="WALKER"/>
    <n v="274"/>
    <n v="1162274"/>
    <n v="274"/>
    <n v="1162274"/>
  </r>
  <r>
    <s v="LIVESTOCK FORAGE PROGRAM"/>
    <x v="5"/>
    <n v="2835"/>
    <x v="4"/>
    <s v="WALTON"/>
    <n v="155"/>
    <n v="444557"/>
    <n v="155"/>
    <n v="444557"/>
  </r>
  <r>
    <s v="LIVESTOCK FORAGE PROGRAM"/>
    <x v="5"/>
    <n v="2835"/>
    <x v="4"/>
    <s v="WARREN"/>
    <n v="87"/>
    <n v="336121"/>
    <n v="87"/>
    <n v="336121"/>
  </r>
  <r>
    <s v="LIVESTOCK FORAGE PROGRAM"/>
    <x v="5"/>
    <n v="2835"/>
    <x v="4"/>
    <s v="WASHINGTON"/>
    <n v="80"/>
    <n v="232824"/>
    <n v="80"/>
    <n v="232824"/>
  </r>
  <r>
    <s v="LIVESTOCK FORAGE PROGRAM"/>
    <x v="5"/>
    <n v="2835"/>
    <x v="4"/>
    <s v="WEBSTER"/>
    <n v="18"/>
    <n v="94711"/>
    <n v="18"/>
    <n v="94711"/>
  </r>
  <r>
    <s v="LIVESTOCK FORAGE PROGRAM"/>
    <x v="5"/>
    <n v="2835"/>
    <x v="4"/>
    <s v="WHITE"/>
    <n v="73"/>
    <n v="219705"/>
    <n v="73"/>
    <n v="219705"/>
  </r>
  <r>
    <s v="LIVESTOCK FORAGE PROGRAM"/>
    <x v="5"/>
    <n v="2835"/>
    <x v="4"/>
    <s v="WHITFIELD"/>
    <n v="158"/>
    <n v="660835"/>
    <n v="158"/>
    <n v="660835"/>
  </r>
  <r>
    <s v="LIVESTOCK FORAGE PROGRAM"/>
    <x v="5"/>
    <n v="2835"/>
    <x v="4"/>
    <s v="WILCOX"/>
    <n v="93"/>
    <n v="257855"/>
    <n v="93"/>
    <n v="257855"/>
  </r>
  <r>
    <s v="LIVESTOCK FORAGE PROGRAM"/>
    <x v="5"/>
    <n v="2835"/>
    <x v="4"/>
    <s v="WILKES"/>
    <n v="290"/>
    <n v="1172133"/>
    <n v="290"/>
    <n v="1172133"/>
  </r>
  <r>
    <s v="LIVESTOCK FORAGE PROGRAM"/>
    <x v="5"/>
    <n v="2835"/>
    <x v="4"/>
    <s v="WILKINSON"/>
    <n v="63"/>
    <n v="79591"/>
    <n v="63"/>
    <n v="79591"/>
  </r>
  <r>
    <s v="LIVESTOCK FORAGE PROGRAM"/>
    <x v="5"/>
    <n v="2835"/>
    <x v="4"/>
    <s v="WORTH"/>
    <n v="96"/>
    <n v="416676"/>
    <n v="96"/>
    <n v="416676"/>
  </r>
  <r>
    <s v="LIVESTOCK FORAGE PROGRAM"/>
    <x v="5"/>
    <n v="2835"/>
    <x v="5"/>
    <s v="HAWAII"/>
    <n v="222"/>
    <n v="3274826"/>
    <n v="222"/>
    <n v="3274826"/>
  </r>
  <r>
    <s v="LIVESTOCK FORAGE PROGRAM"/>
    <x v="5"/>
    <n v="2835"/>
    <x v="5"/>
    <s v="KAUAI"/>
    <n v="102"/>
    <n v="388225"/>
    <n v="102"/>
    <n v="388225"/>
  </r>
  <r>
    <s v="LIVESTOCK FORAGE PROGRAM"/>
    <x v="5"/>
    <n v="2835"/>
    <x v="5"/>
    <s v="MAUI"/>
    <n v="120"/>
    <n v="285523"/>
    <n v="120"/>
    <n v="285523"/>
  </r>
  <r>
    <s v="LIVESTOCK FORAGE PROGRAM"/>
    <x v="5"/>
    <n v="2835"/>
    <x v="16"/>
    <s v="CANYON"/>
    <n v="2"/>
    <n v="31383"/>
    <n v="2"/>
    <n v="31383"/>
  </r>
  <r>
    <s v="LIVESTOCK FORAGE PROGRAM"/>
    <x v="5"/>
    <n v="2835"/>
    <x v="16"/>
    <s v="ELMORE"/>
    <n v="41"/>
    <n v="390510"/>
    <n v="41"/>
    <n v="390510"/>
  </r>
  <r>
    <s v="LIVESTOCK FORAGE PROGRAM"/>
    <x v="5"/>
    <n v="2835"/>
    <x v="16"/>
    <s v="IDAHO"/>
    <n v="1"/>
    <n v="1166"/>
    <n v="1"/>
    <n v="1166"/>
  </r>
  <r>
    <s v="LIVESTOCK FORAGE PROGRAM"/>
    <x v="5"/>
    <n v="2835"/>
    <x v="16"/>
    <s v="LEMHI"/>
    <n v="1"/>
    <n v="11329"/>
    <n v="1"/>
    <n v="11329"/>
  </r>
  <r>
    <s v="LIVESTOCK FORAGE PROGRAM"/>
    <x v="5"/>
    <n v="2835"/>
    <x v="16"/>
    <s v="LINCOLN"/>
    <n v="1"/>
    <n v="9062"/>
    <n v="1"/>
    <n v="9062"/>
  </r>
  <r>
    <s v="LIVESTOCK FORAGE PROGRAM"/>
    <x v="5"/>
    <n v="2835"/>
    <x v="16"/>
    <s v="ONEIDA"/>
    <n v="7"/>
    <n v="9019"/>
    <n v="7"/>
    <n v="9019"/>
  </r>
  <r>
    <s v="LIVESTOCK FORAGE PROGRAM"/>
    <x v="5"/>
    <n v="2835"/>
    <x v="16"/>
    <s v="OWYHEE"/>
    <n v="74"/>
    <n v="1273007"/>
    <n v="74"/>
    <n v="1273007"/>
  </r>
  <r>
    <s v="LIVESTOCK FORAGE PROGRAM"/>
    <x v="5"/>
    <n v="2835"/>
    <x v="16"/>
    <s v="PAYETTE"/>
    <n v="7"/>
    <n v="88670"/>
    <n v="7"/>
    <n v="88670"/>
  </r>
  <r>
    <s v="LIVESTOCK FORAGE PROGRAM"/>
    <x v="5"/>
    <n v="2835"/>
    <x v="16"/>
    <s v="WASHINGTON"/>
    <n v="79"/>
    <n v="831380"/>
    <n v="79"/>
    <n v="831380"/>
  </r>
  <r>
    <s v="LIVESTOCK FORAGE PROGRAM"/>
    <x v="5"/>
    <n v="2835"/>
    <x v="20"/>
    <s v="ALLEN"/>
    <n v="1"/>
    <n v="1285"/>
    <n v="1"/>
    <n v="1285"/>
  </r>
  <r>
    <s v="LIVESTOCK FORAGE PROGRAM"/>
    <x v="5"/>
    <n v="2835"/>
    <x v="20"/>
    <s v="BELL"/>
    <n v="8"/>
    <n v="11312"/>
    <n v="8"/>
    <n v="11312"/>
  </r>
  <r>
    <s v="LIVESTOCK FORAGE PROGRAM"/>
    <x v="5"/>
    <n v="2835"/>
    <x v="20"/>
    <s v="LAUREL"/>
    <n v="2"/>
    <n v="2185"/>
    <n v="2"/>
    <n v="2185"/>
  </r>
  <r>
    <s v="LIVESTOCK FORAGE PROGRAM"/>
    <x v="5"/>
    <n v="2835"/>
    <x v="20"/>
    <s v="MCCREARY"/>
    <n v="52"/>
    <n v="67961"/>
    <n v="52"/>
    <n v="67961"/>
  </r>
  <r>
    <s v="LIVESTOCK FORAGE PROGRAM"/>
    <x v="5"/>
    <n v="2835"/>
    <x v="20"/>
    <s v="SIMPSON"/>
    <n v="1"/>
    <n v="827"/>
    <n v="1"/>
    <n v="827"/>
  </r>
  <r>
    <s v="LIVESTOCK FORAGE PROGRAM"/>
    <x v="5"/>
    <n v="2835"/>
    <x v="20"/>
    <s v="WHITLEY"/>
    <n v="120"/>
    <n v="271177"/>
    <n v="120"/>
    <n v="271177"/>
  </r>
  <r>
    <s v="LIVESTOCK FORAGE PROGRAM"/>
    <x v="5"/>
    <n v="2835"/>
    <x v="7"/>
    <s v="CALDWELL"/>
    <n v="59"/>
    <n v="119736"/>
    <n v="59"/>
    <n v="119736"/>
  </r>
  <r>
    <s v="LIVESTOCK FORAGE PROGRAM"/>
    <x v="5"/>
    <n v="2835"/>
    <x v="7"/>
    <s v="CATAHOULA"/>
    <n v="68"/>
    <n v="216978"/>
    <n v="68"/>
    <n v="216978"/>
  </r>
  <r>
    <s v="LIVESTOCK FORAGE PROGRAM"/>
    <x v="5"/>
    <n v="2835"/>
    <x v="7"/>
    <s v="CONCORDIA"/>
    <n v="57"/>
    <n v="197337"/>
    <n v="57"/>
    <n v="197337"/>
  </r>
  <r>
    <s v="LIVESTOCK FORAGE PROGRAM"/>
    <x v="5"/>
    <n v="2835"/>
    <x v="7"/>
    <s v="EAST CARROLL"/>
    <n v="10"/>
    <n v="42440"/>
    <n v="10"/>
    <n v="42440"/>
  </r>
  <r>
    <s v="LIVESTOCK FORAGE PROGRAM"/>
    <x v="5"/>
    <n v="2835"/>
    <x v="7"/>
    <s v="FRANKLIN"/>
    <n v="263"/>
    <n v="824190"/>
    <n v="263"/>
    <n v="824190"/>
  </r>
  <r>
    <s v="LIVESTOCK FORAGE PROGRAM"/>
    <x v="5"/>
    <n v="2835"/>
    <x v="7"/>
    <s v="GRANT"/>
    <n v="28"/>
    <n v="165990"/>
    <n v="28"/>
    <n v="165990"/>
  </r>
  <r>
    <s v="LIVESTOCK FORAGE PROGRAM"/>
    <x v="5"/>
    <n v="2835"/>
    <x v="7"/>
    <s v="JACKSON"/>
    <n v="45"/>
    <n v="111518"/>
    <n v="45"/>
    <n v="111518"/>
  </r>
  <r>
    <s v="LIVESTOCK FORAGE PROGRAM"/>
    <x v="5"/>
    <n v="2835"/>
    <x v="7"/>
    <s v="LA SALLE"/>
    <n v="49"/>
    <n v="97359"/>
    <n v="49"/>
    <n v="97359"/>
  </r>
  <r>
    <s v="LIVESTOCK FORAGE PROGRAM"/>
    <x v="5"/>
    <n v="2835"/>
    <x v="7"/>
    <s v="MADISON"/>
    <n v="15"/>
    <n v="54592"/>
    <n v="15"/>
    <n v="54592"/>
  </r>
  <r>
    <s v="LIVESTOCK FORAGE PROGRAM"/>
    <x v="5"/>
    <n v="2835"/>
    <x v="7"/>
    <s v="MOREHOUSE"/>
    <n v="67"/>
    <n v="252962"/>
    <n v="67"/>
    <n v="252962"/>
  </r>
  <r>
    <s v="LIVESTOCK FORAGE PROGRAM"/>
    <x v="5"/>
    <n v="2835"/>
    <x v="7"/>
    <s v="NATCHITOCHES"/>
    <n v="172"/>
    <n v="1163771"/>
    <n v="172"/>
    <n v="1163771"/>
  </r>
  <r>
    <s v="LIVESTOCK FORAGE PROGRAM"/>
    <x v="5"/>
    <n v="2835"/>
    <x v="7"/>
    <s v="OUACHITA"/>
    <n v="63"/>
    <n v="157823"/>
    <n v="63"/>
    <n v="157823"/>
  </r>
  <r>
    <s v="LIVESTOCK FORAGE PROGRAM"/>
    <x v="5"/>
    <n v="2835"/>
    <x v="7"/>
    <s v="RAPIDES"/>
    <n v="134"/>
    <n v="576561"/>
    <n v="134"/>
    <n v="576561"/>
  </r>
  <r>
    <s v="LIVESTOCK FORAGE PROGRAM"/>
    <x v="5"/>
    <n v="2835"/>
    <x v="7"/>
    <s v="RICHLAND"/>
    <n v="144"/>
    <n v="637596"/>
    <n v="144"/>
    <n v="637596"/>
  </r>
  <r>
    <s v="LIVESTOCK FORAGE PROGRAM"/>
    <x v="5"/>
    <n v="2835"/>
    <x v="7"/>
    <s v="SABINE"/>
    <n v="90"/>
    <n v="378733"/>
    <n v="90"/>
    <n v="378733"/>
  </r>
  <r>
    <s v="LIVESTOCK FORAGE PROGRAM"/>
    <x v="5"/>
    <n v="2835"/>
    <x v="7"/>
    <s v="TENSAS"/>
    <n v="19"/>
    <n v="36171"/>
    <n v="19"/>
    <n v="36171"/>
  </r>
  <r>
    <s v="LIVESTOCK FORAGE PROGRAM"/>
    <x v="5"/>
    <n v="2835"/>
    <x v="7"/>
    <s v="VERNON"/>
    <n v="64"/>
    <n v="189730"/>
    <n v="64"/>
    <n v="189730"/>
  </r>
  <r>
    <s v="LIVESTOCK FORAGE PROGRAM"/>
    <x v="5"/>
    <n v="2835"/>
    <x v="7"/>
    <s v="WEST CARROLL"/>
    <n v="105"/>
    <n v="508458"/>
    <n v="105"/>
    <n v="508458"/>
  </r>
  <r>
    <s v="LIVESTOCK FORAGE PROGRAM"/>
    <x v="5"/>
    <n v="2835"/>
    <x v="7"/>
    <s v="WINN"/>
    <n v="16"/>
    <n v="70186"/>
    <n v="16"/>
    <n v="70186"/>
  </r>
  <r>
    <s v="LIVESTOCK FORAGE PROGRAM"/>
    <x v="5"/>
    <n v="2835"/>
    <x v="39"/>
    <s v="ANDROSCOGGIN"/>
    <n v="17"/>
    <n v="24110"/>
    <n v="17"/>
    <n v="24110"/>
  </r>
  <r>
    <s v="LIVESTOCK FORAGE PROGRAM"/>
    <x v="5"/>
    <n v="2835"/>
    <x v="39"/>
    <s v="CUMBERLAND"/>
    <n v="22"/>
    <n v="41526"/>
    <n v="22"/>
    <n v="41526"/>
  </r>
  <r>
    <s v="LIVESTOCK FORAGE PROGRAM"/>
    <x v="5"/>
    <n v="2835"/>
    <x v="39"/>
    <s v="KENNEBEC"/>
    <n v="39"/>
    <n v="51331"/>
    <n v="39"/>
    <n v="51331"/>
  </r>
  <r>
    <s v="LIVESTOCK FORAGE PROGRAM"/>
    <x v="5"/>
    <n v="2835"/>
    <x v="39"/>
    <s v="LINCOLN"/>
    <n v="8"/>
    <n v="9334"/>
    <n v="8"/>
    <n v="9334"/>
  </r>
  <r>
    <s v="LIVESTOCK FORAGE PROGRAM"/>
    <x v="5"/>
    <n v="2835"/>
    <x v="39"/>
    <s v="OXFORD"/>
    <n v="32"/>
    <n v="28521"/>
    <n v="32"/>
    <n v="28521"/>
  </r>
  <r>
    <s v="LIVESTOCK FORAGE PROGRAM"/>
    <x v="5"/>
    <n v="2835"/>
    <x v="39"/>
    <s v="SAGADAHOC"/>
    <n v="3"/>
    <n v="7516"/>
    <n v="3"/>
    <n v="7516"/>
  </r>
  <r>
    <s v="LIVESTOCK FORAGE PROGRAM"/>
    <x v="5"/>
    <n v="2835"/>
    <x v="39"/>
    <s v="YORK"/>
    <n v="22"/>
    <n v="20515"/>
    <n v="22"/>
    <n v="20515"/>
  </r>
  <r>
    <s v="LIVESTOCK FORAGE PROGRAM"/>
    <x v="5"/>
    <n v="2835"/>
    <x v="40"/>
    <s v="BRISTOL"/>
    <n v="64"/>
    <n v="65816"/>
    <n v="64"/>
    <n v="65816"/>
  </r>
  <r>
    <s v="LIVESTOCK FORAGE PROGRAM"/>
    <x v="5"/>
    <n v="2835"/>
    <x v="40"/>
    <s v="ESSEX"/>
    <n v="4"/>
    <n v="8238"/>
    <n v="4"/>
    <n v="8238"/>
  </r>
  <r>
    <s v="LIVESTOCK FORAGE PROGRAM"/>
    <x v="5"/>
    <n v="2835"/>
    <x v="40"/>
    <s v="FRANKLIN"/>
    <n v="51"/>
    <n v="111114"/>
    <n v="51"/>
    <n v="111114"/>
  </r>
  <r>
    <s v="LIVESTOCK FORAGE PROGRAM"/>
    <x v="5"/>
    <n v="2835"/>
    <x v="40"/>
    <s v="HAMPDEN"/>
    <n v="19"/>
    <n v="16825"/>
    <n v="19"/>
    <n v="16825"/>
  </r>
  <r>
    <s v="LIVESTOCK FORAGE PROGRAM"/>
    <x v="5"/>
    <n v="2835"/>
    <x v="40"/>
    <s v="HAMPSHIRE"/>
    <n v="55"/>
    <n v="69384"/>
    <n v="55"/>
    <n v="69384"/>
  </r>
  <r>
    <s v="LIVESTOCK FORAGE PROGRAM"/>
    <x v="5"/>
    <n v="2835"/>
    <x v="40"/>
    <s v="MIDDLESEX"/>
    <n v="10"/>
    <n v="23267"/>
    <n v="10"/>
    <n v="23267"/>
  </r>
  <r>
    <s v="LIVESTOCK FORAGE PROGRAM"/>
    <x v="5"/>
    <n v="2835"/>
    <x v="40"/>
    <s v="NORFOLK"/>
    <n v="7"/>
    <n v="4947"/>
    <n v="7"/>
    <n v="4947"/>
  </r>
  <r>
    <s v="LIVESTOCK FORAGE PROGRAM"/>
    <x v="5"/>
    <n v="2835"/>
    <x v="40"/>
    <s v="PLYMOUTH"/>
    <n v="7"/>
    <n v="11510"/>
    <n v="7"/>
    <n v="11510"/>
  </r>
  <r>
    <s v="LIVESTOCK FORAGE PROGRAM"/>
    <x v="5"/>
    <n v="2835"/>
    <x v="40"/>
    <s v="WORCESTER"/>
    <n v="97"/>
    <n v="221863"/>
    <n v="97"/>
    <n v="221863"/>
  </r>
  <r>
    <s v="LIVESTOCK FORAGE PROGRAM"/>
    <x v="5"/>
    <n v="2835"/>
    <x v="23"/>
    <s v="ALCORN"/>
    <n v="148"/>
    <n v="341316"/>
    <n v="148"/>
    <n v="341316"/>
  </r>
  <r>
    <s v="LIVESTOCK FORAGE PROGRAM"/>
    <x v="5"/>
    <n v="2835"/>
    <x v="23"/>
    <s v="ATTALA"/>
    <n v="158"/>
    <n v="393451"/>
    <n v="158"/>
    <n v="393451"/>
  </r>
  <r>
    <s v="LIVESTOCK FORAGE PROGRAM"/>
    <x v="5"/>
    <n v="2835"/>
    <x v="23"/>
    <s v="CALHOUN"/>
    <n v="161"/>
    <n v="637637"/>
    <n v="161"/>
    <n v="637637"/>
  </r>
  <r>
    <s v="LIVESTOCK FORAGE PROGRAM"/>
    <x v="5"/>
    <n v="2835"/>
    <x v="23"/>
    <s v="CARROLL"/>
    <n v="223"/>
    <n v="641410"/>
    <n v="223"/>
    <n v="641410"/>
  </r>
  <r>
    <s v="LIVESTOCK FORAGE PROGRAM"/>
    <x v="5"/>
    <n v="2835"/>
    <x v="23"/>
    <s v="CHICKASAW"/>
    <n v="349"/>
    <n v="1026197"/>
    <n v="349"/>
    <n v="1026197"/>
  </r>
  <r>
    <s v="LIVESTOCK FORAGE PROGRAM"/>
    <x v="5"/>
    <n v="2835"/>
    <x v="23"/>
    <s v="CHOCTAW"/>
    <n v="49"/>
    <n v="140438"/>
    <n v="49"/>
    <n v="140438"/>
  </r>
  <r>
    <s v="LIVESTOCK FORAGE PROGRAM"/>
    <x v="5"/>
    <n v="2835"/>
    <x v="23"/>
    <s v="CLAIBORNE"/>
    <n v="79"/>
    <n v="305460"/>
    <n v="79"/>
    <n v="305460"/>
  </r>
  <r>
    <s v="LIVESTOCK FORAGE PROGRAM"/>
    <x v="5"/>
    <n v="2835"/>
    <x v="23"/>
    <s v="CLARKE"/>
    <n v="66"/>
    <n v="289332"/>
    <n v="66"/>
    <n v="289332"/>
  </r>
  <r>
    <s v="LIVESTOCK FORAGE PROGRAM"/>
    <x v="5"/>
    <n v="2835"/>
    <x v="23"/>
    <s v="CLAY"/>
    <n v="168"/>
    <n v="844657"/>
    <n v="168"/>
    <n v="844657"/>
  </r>
  <r>
    <s v="LIVESTOCK FORAGE PROGRAM"/>
    <x v="5"/>
    <n v="2835"/>
    <x v="23"/>
    <s v="COPIAH"/>
    <n v="145"/>
    <n v="546501"/>
    <n v="145"/>
    <n v="546501"/>
  </r>
  <r>
    <s v="LIVESTOCK FORAGE PROGRAM"/>
    <x v="5"/>
    <n v="2835"/>
    <x v="23"/>
    <s v="COVINGTON"/>
    <n v="6"/>
    <n v="17741"/>
    <n v="6"/>
    <n v="17741"/>
  </r>
  <r>
    <s v="LIVESTOCK FORAGE PROGRAM"/>
    <x v="5"/>
    <n v="2835"/>
    <x v="23"/>
    <s v="GEORGE"/>
    <n v="8"/>
    <n v="44820"/>
    <n v="8"/>
    <n v="44820"/>
  </r>
  <r>
    <s v="LIVESTOCK FORAGE PROGRAM"/>
    <x v="5"/>
    <n v="2835"/>
    <x v="23"/>
    <s v="GREENE"/>
    <n v="138"/>
    <n v="226844"/>
    <n v="138"/>
    <n v="226844"/>
  </r>
  <r>
    <s v="LIVESTOCK FORAGE PROGRAM"/>
    <x v="5"/>
    <n v="2835"/>
    <x v="23"/>
    <s v="GRENADA"/>
    <n v="91"/>
    <n v="350269"/>
    <n v="91"/>
    <n v="350269"/>
  </r>
  <r>
    <s v="LIVESTOCK FORAGE PROGRAM"/>
    <x v="5"/>
    <n v="2835"/>
    <x v="23"/>
    <s v="HINDS"/>
    <n v="193"/>
    <n v="663685"/>
    <n v="193"/>
    <n v="663685"/>
  </r>
  <r>
    <s v="LIVESTOCK FORAGE PROGRAM"/>
    <x v="5"/>
    <n v="2835"/>
    <x v="23"/>
    <s v="HOLMES"/>
    <n v="221"/>
    <n v="556428"/>
    <n v="221"/>
    <n v="556428"/>
  </r>
  <r>
    <s v="LIVESTOCK FORAGE PROGRAM"/>
    <x v="5"/>
    <n v="2835"/>
    <x v="23"/>
    <s v="ISSAQUENA"/>
    <n v="3"/>
    <n v="23300"/>
    <n v="3"/>
    <n v="23300"/>
  </r>
  <r>
    <s v="LIVESTOCK FORAGE PROGRAM"/>
    <x v="5"/>
    <n v="2835"/>
    <x v="23"/>
    <s v="ITAWAMBA"/>
    <n v="162"/>
    <n v="263268"/>
    <n v="162"/>
    <n v="263268"/>
  </r>
  <r>
    <s v="LIVESTOCK FORAGE PROGRAM"/>
    <x v="5"/>
    <n v="2835"/>
    <x v="23"/>
    <s v="JASPER"/>
    <n v="118"/>
    <n v="326863"/>
    <n v="118"/>
    <n v="326863"/>
  </r>
  <r>
    <s v="LIVESTOCK FORAGE PROGRAM"/>
    <x v="5"/>
    <n v="2835"/>
    <x v="23"/>
    <s v="JONES"/>
    <n v="1"/>
    <n v="1084"/>
    <n v="1"/>
    <n v="1084"/>
  </r>
  <r>
    <s v="LIVESTOCK FORAGE PROGRAM"/>
    <x v="5"/>
    <n v="2835"/>
    <x v="23"/>
    <s v="KEMPER"/>
    <n v="113"/>
    <n v="512884"/>
    <n v="113"/>
    <n v="512884"/>
  </r>
  <r>
    <s v="LIVESTOCK FORAGE PROGRAM"/>
    <x v="5"/>
    <n v="2835"/>
    <x v="23"/>
    <s v="LAFAYETTE"/>
    <n v="130"/>
    <n v="275132"/>
    <n v="130"/>
    <n v="275132"/>
  </r>
  <r>
    <s v="LIVESTOCK FORAGE PROGRAM"/>
    <x v="5"/>
    <n v="2835"/>
    <x v="23"/>
    <s v="LAUDERDALE"/>
    <n v="52"/>
    <n v="163658"/>
    <n v="52"/>
    <n v="163658"/>
  </r>
  <r>
    <s v="LIVESTOCK FORAGE PROGRAM"/>
    <x v="5"/>
    <n v="2835"/>
    <x v="23"/>
    <s v="LEAKE"/>
    <n v="180"/>
    <n v="265389"/>
    <n v="180"/>
    <n v="265389"/>
  </r>
  <r>
    <s v="LIVESTOCK FORAGE PROGRAM"/>
    <x v="5"/>
    <n v="2835"/>
    <x v="23"/>
    <s v="LEE"/>
    <n v="245"/>
    <n v="582349"/>
    <n v="245"/>
    <n v="582349"/>
  </r>
  <r>
    <s v="LIVESTOCK FORAGE PROGRAM"/>
    <x v="5"/>
    <n v="2835"/>
    <x v="23"/>
    <s v="LEFLORE"/>
    <n v="4"/>
    <n v="4026"/>
    <n v="4"/>
    <n v="4026"/>
  </r>
  <r>
    <s v="LIVESTOCK FORAGE PROGRAM"/>
    <x v="5"/>
    <n v="2835"/>
    <x v="23"/>
    <s v="LOWNDES"/>
    <n v="119"/>
    <n v="458218"/>
    <n v="119"/>
    <n v="458218"/>
  </r>
  <r>
    <s v="LIVESTOCK FORAGE PROGRAM"/>
    <x v="5"/>
    <n v="2835"/>
    <x v="23"/>
    <s v="MADISON"/>
    <n v="113"/>
    <n v="485869"/>
    <n v="113"/>
    <n v="485869"/>
  </r>
  <r>
    <s v="LIVESTOCK FORAGE PROGRAM"/>
    <x v="5"/>
    <n v="2835"/>
    <x v="23"/>
    <s v="MONROE"/>
    <n v="266"/>
    <n v="665336"/>
    <n v="266"/>
    <n v="665336"/>
  </r>
  <r>
    <s v="LIVESTOCK FORAGE PROGRAM"/>
    <x v="5"/>
    <n v="2835"/>
    <x v="23"/>
    <s v="MONTGOMERY"/>
    <n v="139"/>
    <n v="407479"/>
    <n v="139"/>
    <n v="407479"/>
  </r>
  <r>
    <s v="LIVESTOCK FORAGE PROGRAM"/>
    <x v="5"/>
    <n v="2835"/>
    <x v="23"/>
    <s v="NESHOBA"/>
    <n v="199"/>
    <n v="605580"/>
    <n v="199"/>
    <n v="605580"/>
  </r>
  <r>
    <s v="LIVESTOCK FORAGE PROGRAM"/>
    <x v="5"/>
    <n v="2835"/>
    <x v="23"/>
    <s v="NEWTON"/>
    <n v="177"/>
    <n v="629547"/>
    <n v="177"/>
    <n v="629547"/>
  </r>
  <r>
    <s v="LIVESTOCK FORAGE PROGRAM"/>
    <x v="5"/>
    <n v="2835"/>
    <x v="23"/>
    <s v="NOXUBEE"/>
    <n v="173"/>
    <n v="751562"/>
    <n v="173"/>
    <n v="751562"/>
  </r>
  <r>
    <s v="LIVESTOCK FORAGE PROGRAM"/>
    <x v="5"/>
    <n v="2835"/>
    <x v="23"/>
    <s v="OKTIBBEHA"/>
    <n v="216"/>
    <n v="665826"/>
    <n v="216"/>
    <n v="665826"/>
  </r>
  <r>
    <s v="LIVESTOCK FORAGE PROGRAM"/>
    <x v="5"/>
    <n v="2835"/>
    <x v="23"/>
    <s v="PANOLA"/>
    <n v="187"/>
    <n v="584499"/>
    <n v="187"/>
    <n v="584499"/>
  </r>
  <r>
    <s v="LIVESTOCK FORAGE PROGRAM"/>
    <x v="5"/>
    <n v="2835"/>
    <x v="23"/>
    <s v="PERRY"/>
    <n v="1"/>
    <n v="6941"/>
    <n v="1"/>
    <n v="6941"/>
  </r>
  <r>
    <s v="LIVESTOCK FORAGE PROGRAM"/>
    <x v="5"/>
    <n v="2835"/>
    <x v="23"/>
    <s v="PONTOTOC"/>
    <n v="352"/>
    <n v="719906"/>
    <n v="352"/>
    <n v="719906"/>
  </r>
  <r>
    <s v="LIVESTOCK FORAGE PROGRAM"/>
    <x v="5"/>
    <n v="2835"/>
    <x v="23"/>
    <s v="PRENTISS"/>
    <n v="181"/>
    <n v="303984"/>
    <n v="181"/>
    <n v="303984"/>
  </r>
  <r>
    <s v="LIVESTOCK FORAGE PROGRAM"/>
    <x v="5"/>
    <n v="2835"/>
    <x v="23"/>
    <s v="RANKIN"/>
    <n v="164"/>
    <n v="576867"/>
    <n v="164"/>
    <n v="576867"/>
  </r>
  <r>
    <s v="LIVESTOCK FORAGE PROGRAM"/>
    <x v="5"/>
    <n v="2835"/>
    <x v="23"/>
    <s v="SCOTT"/>
    <n v="232"/>
    <n v="421719"/>
    <n v="232"/>
    <n v="421719"/>
  </r>
  <r>
    <s v="LIVESTOCK FORAGE PROGRAM"/>
    <x v="5"/>
    <n v="2835"/>
    <x v="23"/>
    <s v="SIMPSON"/>
    <n v="5"/>
    <n v="18146"/>
    <n v="5"/>
    <n v="18146"/>
  </r>
  <r>
    <s v="LIVESTOCK FORAGE PROGRAM"/>
    <x v="5"/>
    <n v="2835"/>
    <x v="23"/>
    <s v="SMITH"/>
    <n v="183"/>
    <n v="523541"/>
    <n v="183"/>
    <n v="523541"/>
  </r>
  <r>
    <s v="LIVESTOCK FORAGE PROGRAM"/>
    <x v="5"/>
    <n v="2835"/>
    <x v="23"/>
    <s v="SUNFLOWER"/>
    <n v="2"/>
    <n v="3439"/>
    <n v="2"/>
    <n v="3439"/>
  </r>
  <r>
    <s v="LIVESTOCK FORAGE PROGRAM"/>
    <x v="5"/>
    <n v="2835"/>
    <x v="23"/>
    <s v="TALLAHATCHIE"/>
    <n v="77"/>
    <n v="257252"/>
    <n v="77"/>
    <n v="257252"/>
  </r>
  <r>
    <s v="LIVESTOCK FORAGE PROGRAM"/>
    <x v="5"/>
    <n v="2835"/>
    <x v="23"/>
    <s v="TATE"/>
    <n v="1"/>
    <n v="5879"/>
    <n v="1"/>
    <n v="5879"/>
  </r>
  <r>
    <s v="LIVESTOCK FORAGE PROGRAM"/>
    <x v="5"/>
    <n v="2835"/>
    <x v="23"/>
    <s v="TIPPAH"/>
    <n v="169"/>
    <n v="380016"/>
    <n v="169"/>
    <n v="380016"/>
  </r>
  <r>
    <s v="LIVESTOCK FORAGE PROGRAM"/>
    <x v="5"/>
    <n v="2835"/>
    <x v="23"/>
    <s v="TISHOMINGO"/>
    <n v="96"/>
    <n v="176830"/>
    <n v="96"/>
    <n v="176830"/>
  </r>
  <r>
    <s v="LIVESTOCK FORAGE PROGRAM"/>
    <x v="5"/>
    <n v="2835"/>
    <x v="23"/>
    <s v="UNION"/>
    <n v="175"/>
    <n v="403052"/>
    <n v="175"/>
    <n v="403052"/>
  </r>
  <r>
    <s v="LIVESTOCK FORAGE PROGRAM"/>
    <x v="5"/>
    <n v="2835"/>
    <x v="23"/>
    <s v="WARREN"/>
    <n v="30"/>
    <n v="147373"/>
    <n v="30"/>
    <n v="147373"/>
  </r>
  <r>
    <s v="LIVESTOCK FORAGE PROGRAM"/>
    <x v="5"/>
    <n v="2835"/>
    <x v="23"/>
    <s v="WAYNE"/>
    <n v="188"/>
    <n v="435125"/>
    <n v="188"/>
    <n v="435125"/>
  </r>
  <r>
    <s v="LIVESTOCK FORAGE PROGRAM"/>
    <x v="5"/>
    <n v="2835"/>
    <x v="23"/>
    <s v="WEBSTER"/>
    <n v="78"/>
    <n v="208638"/>
    <n v="78"/>
    <n v="208638"/>
  </r>
  <r>
    <s v="LIVESTOCK FORAGE PROGRAM"/>
    <x v="5"/>
    <n v="2835"/>
    <x v="23"/>
    <s v="WINSTON"/>
    <n v="135"/>
    <n v="372898"/>
    <n v="135"/>
    <n v="372898"/>
  </r>
  <r>
    <s v="LIVESTOCK FORAGE PROGRAM"/>
    <x v="5"/>
    <n v="2835"/>
    <x v="23"/>
    <s v="YALOBUSHA"/>
    <n v="118"/>
    <n v="347084"/>
    <n v="118"/>
    <n v="347084"/>
  </r>
  <r>
    <s v="LIVESTOCK FORAGE PROGRAM"/>
    <x v="5"/>
    <n v="2835"/>
    <x v="23"/>
    <s v="YAZOO"/>
    <n v="104"/>
    <n v="520951"/>
    <n v="104"/>
    <n v="520951"/>
  </r>
  <r>
    <s v="LIVESTOCK FORAGE PROGRAM"/>
    <x v="5"/>
    <n v="2835"/>
    <x v="24"/>
    <s v="BIG HORN"/>
    <n v="153"/>
    <n v="558657"/>
    <n v="153"/>
    <n v="558657"/>
  </r>
  <r>
    <s v="LIVESTOCK FORAGE PROGRAM"/>
    <x v="5"/>
    <n v="2835"/>
    <x v="24"/>
    <s v="BROADWATER"/>
    <n v="1"/>
    <n v="525"/>
    <n v="1"/>
    <n v="525"/>
  </r>
  <r>
    <s v="LIVESTOCK FORAGE PROGRAM"/>
    <x v="5"/>
    <n v="2835"/>
    <x v="24"/>
    <s v="CARBON"/>
    <n v="126"/>
    <n v="232258"/>
    <n v="126"/>
    <n v="232258"/>
  </r>
  <r>
    <s v="LIVESTOCK FORAGE PROGRAM"/>
    <x v="5"/>
    <n v="2835"/>
    <x v="24"/>
    <s v="CARTER"/>
    <n v="171"/>
    <n v="3238127"/>
    <n v="171"/>
    <n v="3238127"/>
  </r>
  <r>
    <s v="LIVESTOCK FORAGE PROGRAM"/>
    <x v="5"/>
    <n v="2835"/>
    <x v="24"/>
    <s v="CASCADE"/>
    <n v="1"/>
    <n v="346"/>
    <n v="1"/>
    <n v="346"/>
  </r>
  <r>
    <s v="LIVESTOCK FORAGE PROGRAM"/>
    <x v="5"/>
    <n v="2835"/>
    <x v="24"/>
    <s v="CUSTER"/>
    <n v="11"/>
    <n v="111966"/>
    <n v="11"/>
    <n v="111966"/>
  </r>
  <r>
    <s v="LIVESTOCK FORAGE PROGRAM"/>
    <x v="5"/>
    <n v="2835"/>
    <x v="24"/>
    <s v="DEER LODGE"/>
    <n v="1"/>
    <n v="538"/>
    <n v="1"/>
    <n v="538"/>
  </r>
  <r>
    <s v="LIVESTOCK FORAGE PROGRAM"/>
    <x v="5"/>
    <n v="2835"/>
    <x v="24"/>
    <s v="FALLON"/>
    <n v="142"/>
    <n v="579942"/>
    <n v="142"/>
    <n v="579942"/>
  </r>
  <r>
    <s v="LIVESTOCK FORAGE PROGRAM"/>
    <x v="5"/>
    <n v="2835"/>
    <x v="24"/>
    <s v="FLATHEAD"/>
    <n v="3"/>
    <n v="5789"/>
    <n v="3"/>
    <n v="5789"/>
  </r>
  <r>
    <s v="LIVESTOCK FORAGE PROGRAM"/>
    <x v="5"/>
    <n v="2835"/>
    <x v="24"/>
    <s v="GOLDEN VALLEY"/>
    <n v="16"/>
    <n v="44768"/>
    <n v="16"/>
    <n v="44768"/>
  </r>
  <r>
    <s v="LIVESTOCK FORAGE PROGRAM"/>
    <x v="5"/>
    <n v="2835"/>
    <x v="24"/>
    <s v="GRANITE"/>
    <n v="60"/>
    <n v="176947"/>
    <n v="60"/>
    <n v="176947"/>
  </r>
  <r>
    <s v="LIVESTOCK FORAGE PROGRAM"/>
    <x v="5"/>
    <n v="2835"/>
    <x v="24"/>
    <s v="LEWIS AND CLARK"/>
    <n v="55"/>
    <n v="201681"/>
    <n v="55"/>
    <n v="201681"/>
  </r>
  <r>
    <s v="LIVESTOCK FORAGE PROGRAM"/>
    <x v="5"/>
    <n v="2835"/>
    <x v="24"/>
    <s v="MISSOULA"/>
    <n v="20"/>
    <n v="25680"/>
    <n v="20"/>
    <n v="25680"/>
  </r>
  <r>
    <s v="LIVESTOCK FORAGE PROGRAM"/>
    <x v="5"/>
    <n v="2835"/>
    <x v="24"/>
    <s v="PARK"/>
    <n v="33"/>
    <n v="81220"/>
    <n v="33"/>
    <n v="81220"/>
  </r>
  <r>
    <s v="LIVESTOCK FORAGE PROGRAM"/>
    <x v="5"/>
    <n v="2835"/>
    <x v="24"/>
    <s v="PONDERA"/>
    <n v="6"/>
    <n v="10398"/>
    <n v="6"/>
    <n v="10398"/>
  </r>
  <r>
    <s v="LIVESTOCK FORAGE PROGRAM"/>
    <x v="5"/>
    <n v="2835"/>
    <x v="24"/>
    <s v="POWDER RIVER"/>
    <n v="141"/>
    <n v="783596"/>
    <n v="141"/>
    <n v="783596"/>
  </r>
  <r>
    <s v="LIVESTOCK FORAGE PROGRAM"/>
    <x v="5"/>
    <n v="2835"/>
    <x v="24"/>
    <s v="POWELL"/>
    <n v="78"/>
    <n v="272609"/>
    <n v="78"/>
    <n v="272609"/>
  </r>
  <r>
    <s v="LIVESTOCK FORAGE PROGRAM"/>
    <x v="5"/>
    <n v="2835"/>
    <x v="24"/>
    <s v="STILLWATER"/>
    <n v="162"/>
    <n v="350917"/>
    <n v="162"/>
    <n v="350917"/>
  </r>
  <r>
    <s v="LIVESTOCK FORAGE PROGRAM"/>
    <x v="5"/>
    <n v="2835"/>
    <x v="24"/>
    <s v="SWEET GRASS"/>
    <n v="75"/>
    <n v="170330"/>
    <n v="75"/>
    <n v="170330"/>
  </r>
  <r>
    <s v="LIVESTOCK FORAGE PROGRAM"/>
    <x v="5"/>
    <n v="2835"/>
    <x v="24"/>
    <s v="TETON"/>
    <n v="76"/>
    <n v="174703"/>
    <n v="76"/>
    <n v="174703"/>
  </r>
  <r>
    <s v="LIVESTOCK FORAGE PROGRAM"/>
    <x v="5"/>
    <n v="2835"/>
    <x v="24"/>
    <s v="TREASURE"/>
    <n v="1"/>
    <n v="1248"/>
    <n v="1"/>
    <n v="1248"/>
  </r>
  <r>
    <s v="LIVESTOCK FORAGE PROGRAM"/>
    <x v="5"/>
    <n v="2835"/>
    <x v="24"/>
    <s v="WIBAUX"/>
    <n v="3"/>
    <n v="2436"/>
    <n v="3"/>
    <n v="2436"/>
  </r>
  <r>
    <s v="LIVESTOCK FORAGE PROGRAM"/>
    <x v="5"/>
    <n v="2835"/>
    <x v="24"/>
    <s v="YELLOWSTONE"/>
    <n v="1"/>
    <n v="17996"/>
    <n v="1"/>
    <n v="17996"/>
  </r>
  <r>
    <s v="LIVESTOCK FORAGE PROGRAM"/>
    <x v="5"/>
    <n v="2835"/>
    <x v="25"/>
    <s v="BUFFALO"/>
    <n v="1"/>
    <n v="498"/>
    <n v="1"/>
    <n v="498"/>
  </r>
  <r>
    <s v="LIVESTOCK FORAGE PROGRAM"/>
    <x v="5"/>
    <n v="2835"/>
    <x v="25"/>
    <s v="DAWES"/>
    <n v="4"/>
    <n v="16611"/>
    <n v="4"/>
    <n v="16611"/>
  </r>
  <r>
    <s v="LIVESTOCK FORAGE PROGRAM"/>
    <x v="5"/>
    <n v="2835"/>
    <x v="25"/>
    <s v="KEARNEY"/>
    <n v="67"/>
    <n v="50508"/>
    <n v="67"/>
    <n v="50508"/>
  </r>
  <r>
    <s v="LIVESTOCK FORAGE PROGRAM"/>
    <x v="5"/>
    <n v="2835"/>
    <x v="25"/>
    <s v="PHELPS"/>
    <n v="3"/>
    <n v="2317"/>
    <n v="3"/>
    <n v="2317"/>
  </r>
  <r>
    <s v="LIVESTOCK FORAGE PROGRAM"/>
    <x v="5"/>
    <n v="2835"/>
    <x v="26"/>
    <s v="CHURCHILL"/>
    <n v="63"/>
    <n v="758032"/>
    <n v="63"/>
    <n v="758032"/>
  </r>
  <r>
    <s v="LIVESTOCK FORAGE PROGRAM"/>
    <x v="5"/>
    <n v="2835"/>
    <x v="26"/>
    <s v="ESMERALDA"/>
    <n v="6"/>
    <n v="68262"/>
    <n v="6"/>
    <n v="68262"/>
  </r>
  <r>
    <s v="LIVESTOCK FORAGE PROGRAM"/>
    <x v="5"/>
    <n v="2835"/>
    <x v="26"/>
    <s v="HUMBOLDT"/>
    <n v="106"/>
    <n v="2506612"/>
    <n v="106"/>
    <n v="2506612"/>
  </r>
  <r>
    <s v="LIVESTOCK FORAGE PROGRAM"/>
    <x v="5"/>
    <n v="2835"/>
    <x v="26"/>
    <s v="LANDER"/>
    <n v="12"/>
    <n v="511597"/>
    <n v="12"/>
    <n v="511597"/>
  </r>
  <r>
    <s v="LIVESTOCK FORAGE PROGRAM"/>
    <x v="5"/>
    <n v="2835"/>
    <x v="26"/>
    <s v="LYON"/>
    <n v="17"/>
    <n v="475312"/>
    <n v="17"/>
    <n v="475312"/>
  </r>
  <r>
    <s v="LIVESTOCK FORAGE PROGRAM"/>
    <x v="5"/>
    <n v="2835"/>
    <x v="26"/>
    <s v="MINERAL"/>
    <n v="22"/>
    <n v="151371"/>
    <n v="22"/>
    <n v="151371"/>
  </r>
  <r>
    <s v="LIVESTOCK FORAGE PROGRAM"/>
    <x v="5"/>
    <n v="2835"/>
    <x v="26"/>
    <s v="NYE"/>
    <n v="6"/>
    <n v="97403"/>
    <n v="6"/>
    <n v="97403"/>
  </r>
  <r>
    <s v="LIVESTOCK FORAGE PROGRAM"/>
    <x v="5"/>
    <n v="2835"/>
    <x v="26"/>
    <s v="PERSHING"/>
    <n v="47"/>
    <n v="686434"/>
    <n v="47"/>
    <n v="686434"/>
  </r>
  <r>
    <s v="LIVESTOCK FORAGE PROGRAM"/>
    <x v="5"/>
    <n v="2835"/>
    <x v="26"/>
    <s v="SE NYE"/>
    <n v="16"/>
    <n v="363668"/>
    <n v="16"/>
    <n v="363668"/>
  </r>
  <r>
    <s v="LIVESTOCK FORAGE PROGRAM"/>
    <x v="5"/>
    <n v="2835"/>
    <x v="26"/>
    <s v="WASHOE"/>
    <n v="57"/>
    <n v="1154782"/>
    <n v="57"/>
    <n v="1154782"/>
  </r>
  <r>
    <s v="LIVESTOCK FORAGE PROGRAM"/>
    <x v="5"/>
    <n v="2835"/>
    <x v="26"/>
    <s v="WHITE PINE"/>
    <n v="26"/>
    <n v="225236"/>
    <n v="26"/>
    <n v="225236"/>
  </r>
  <r>
    <s v="LIVESTOCK FORAGE PROGRAM"/>
    <x v="5"/>
    <n v="2835"/>
    <x v="41"/>
    <s v="BELKNAP"/>
    <n v="8"/>
    <n v="30909"/>
    <n v="8"/>
    <n v="30909"/>
  </r>
  <r>
    <s v="LIVESTOCK FORAGE PROGRAM"/>
    <x v="5"/>
    <n v="2835"/>
    <x v="41"/>
    <s v="CARROLL"/>
    <n v="4"/>
    <n v="4368"/>
    <n v="4"/>
    <n v="4368"/>
  </r>
  <r>
    <s v="LIVESTOCK FORAGE PROGRAM"/>
    <x v="5"/>
    <n v="2835"/>
    <x v="41"/>
    <s v="CHESHIRE"/>
    <n v="12"/>
    <n v="28437"/>
    <n v="12"/>
    <n v="28437"/>
  </r>
  <r>
    <s v="LIVESTOCK FORAGE PROGRAM"/>
    <x v="5"/>
    <n v="2835"/>
    <x v="41"/>
    <s v="HILLSBOROUGH"/>
    <n v="8"/>
    <n v="16154"/>
    <n v="8"/>
    <n v="16154"/>
  </r>
  <r>
    <s v="LIVESTOCK FORAGE PROGRAM"/>
    <x v="5"/>
    <n v="2835"/>
    <x v="41"/>
    <s v="MERRIMACK"/>
    <n v="10"/>
    <n v="27803"/>
    <n v="10"/>
    <n v="27803"/>
  </r>
  <r>
    <s v="LIVESTOCK FORAGE PROGRAM"/>
    <x v="5"/>
    <n v="2835"/>
    <x v="41"/>
    <s v="ROCKINGHAM"/>
    <n v="24"/>
    <n v="36186"/>
    <n v="24"/>
    <n v="36186"/>
  </r>
  <r>
    <s v="LIVESTOCK FORAGE PROGRAM"/>
    <x v="5"/>
    <n v="2835"/>
    <x v="41"/>
    <s v="STAFFORD"/>
    <n v="9"/>
    <n v="11961"/>
    <n v="9"/>
    <n v="11961"/>
  </r>
  <r>
    <s v="LIVESTOCK FORAGE PROGRAM"/>
    <x v="5"/>
    <n v="2835"/>
    <x v="42"/>
    <s v="ALLEGANY"/>
    <n v="184"/>
    <n v="303988"/>
    <n v="184"/>
    <n v="303988"/>
  </r>
  <r>
    <s v="LIVESTOCK FORAGE PROGRAM"/>
    <x v="5"/>
    <n v="2835"/>
    <x v="42"/>
    <s v="CATTARAUGUS"/>
    <n v="75"/>
    <n v="53794"/>
    <n v="75"/>
    <n v="53794"/>
  </r>
  <r>
    <s v="LIVESTOCK FORAGE PROGRAM"/>
    <x v="5"/>
    <n v="2835"/>
    <x v="42"/>
    <s v="CAYUGA"/>
    <n v="128"/>
    <n v="179944"/>
    <n v="128"/>
    <n v="179944"/>
  </r>
  <r>
    <s v="LIVESTOCK FORAGE PROGRAM"/>
    <x v="5"/>
    <n v="2835"/>
    <x v="42"/>
    <s v="CHAUTAUQUA"/>
    <n v="31"/>
    <n v="24995"/>
    <n v="31"/>
    <n v="24995"/>
  </r>
  <r>
    <s v="LIVESTOCK FORAGE PROGRAM"/>
    <x v="5"/>
    <n v="2835"/>
    <x v="42"/>
    <s v="CHEMUNG"/>
    <n v="50"/>
    <n v="101715"/>
    <n v="50"/>
    <n v="101715"/>
  </r>
  <r>
    <s v="LIVESTOCK FORAGE PROGRAM"/>
    <x v="5"/>
    <n v="2835"/>
    <x v="42"/>
    <s v="CORTLAND"/>
    <n v="51"/>
    <n v="35849"/>
    <n v="51"/>
    <n v="35849"/>
  </r>
  <r>
    <s v="LIVESTOCK FORAGE PROGRAM"/>
    <x v="5"/>
    <n v="2835"/>
    <x v="42"/>
    <s v="ERIE"/>
    <n v="73"/>
    <n v="106116"/>
    <n v="73"/>
    <n v="106116"/>
  </r>
  <r>
    <s v="LIVESTOCK FORAGE PROGRAM"/>
    <x v="5"/>
    <n v="2835"/>
    <x v="42"/>
    <s v="GENESEE"/>
    <n v="36"/>
    <n v="85190"/>
    <n v="36"/>
    <n v="85190"/>
  </r>
  <r>
    <s v="LIVESTOCK FORAGE PROGRAM"/>
    <x v="5"/>
    <n v="2835"/>
    <x v="42"/>
    <s v="JEFFERSON"/>
    <n v="66"/>
    <n v="55817"/>
    <n v="66"/>
    <n v="55817"/>
  </r>
  <r>
    <s v="LIVESTOCK FORAGE PROGRAM"/>
    <x v="5"/>
    <n v="2835"/>
    <x v="42"/>
    <s v="LIVINGSTON"/>
    <n v="43"/>
    <n v="179783"/>
    <n v="43"/>
    <n v="179783"/>
  </r>
  <r>
    <s v="LIVESTOCK FORAGE PROGRAM"/>
    <x v="5"/>
    <n v="2835"/>
    <x v="42"/>
    <s v="MONROE"/>
    <n v="21"/>
    <n v="26292"/>
    <n v="21"/>
    <n v="26292"/>
  </r>
  <r>
    <s v="LIVESTOCK FORAGE PROGRAM"/>
    <x v="5"/>
    <n v="2835"/>
    <x v="42"/>
    <s v="NIAGARA"/>
    <n v="34"/>
    <n v="23310"/>
    <n v="34"/>
    <n v="23310"/>
  </r>
  <r>
    <s v="LIVESTOCK FORAGE PROGRAM"/>
    <x v="5"/>
    <n v="2835"/>
    <x v="42"/>
    <s v="ONONDAGA"/>
    <n v="57"/>
    <n v="30244"/>
    <n v="57"/>
    <n v="30244"/>
  </r>
  <r>
    <s v="LIVESTOCK FORAGE PROGRAM"/>
    <x v="5"/>
    <n v="2835"/>
    <x v="42"/>
    <s v="ONTARIO"/>
    <n v="71"/>
    <n v="103799"/>
    <n v="71"/>
    <n v="103799"/>
  </r>
  <r>
    <s v="LIVESTOCK FORAGE PROGRAM"/>
    <x v="5"/>
    <n v="2835"/>
    <x v="42"/>
    <s v="ORLEANS"/>
    <n v="42"/>
    <n v="77042"/>
    <n v="42"/>
    <n v="77042"/>
  </r>
  <r>
    <s v="LIVESTOCK FORAGE PROGRAM"/>
    <x v="5"/>
    <n v="2835"/>
    <x v="42"/>
    <s v="OSWEGO"/>
    <n v="73"/>
    <n v="30010"/>
    <n v="73"/>
    <n v="30010"/>
  </r>
  <r>
    <s v="LIVESTOCK FORAGE PROGRAM"/>
    <x v="5"/>
    <n v="2835"/>
    <x v="42"/>
    <s v="SCHUYLER"/>
    <n v="47"/>
    <n v="105914"/>
    <n v="47"/>
    <n v="105914"/>
  </r>
  <r>
    <s v="LIVESTOCK FORAGE PROGRAM"/>
    <x v="5"/>
    <n v="2835"/>
    <x v="42"/>
    <s v="SENECA"/>
    <n v="55"/>
    <n v="126035"/>
    <n v="55"/>
    <n v="126035"/>
  </r>
  <r>
    <s v="LIVESTOCK FORAGE PROGRAM"/>
    <x v="5"/>
    <n v="2835"/>
    <x v="42"/>
    <s v="STEUBEN"/>
    <n v="272"/>
    <n v="600429"/>
    <n v="272"/>
    <n v="600429"/>
  </r>
  <r>
    <s v="LIVESTOCK FORAGE PROGRAM"/>
    <x v="5"/>
    <n v="2835"/>
    <x v="42"/>
    <s v="TIOGA"/>
    <n v="84"/>
    <n v="196084"/>
    <n v="84"/>
    <n v="196084"/>
  </r>
  <r>
    <s v="LIVESTOCK FORAGE PROGRAM"/>
    <x v="5"/>
    <n v="2835"/>
    <x v="42"/>
    <s v="TOMPKINS"/>
    <n v="49"/>
    <n v="106290"/>
    <n v="49"/>
    <n v="106290"/>
  </r>
  <r>
    <s v="LIVESTOCK FORAGE PROGRAM"/>
    <x v="5"/>
    <n v="2835"/>
    <x v="42"/>
    <s v="WAYNE"/>
    <n v="26"/>
    <n v="44233"/>
    <n v="26"/>
    <n v="44233"/>
  </r>
  <r>
    <s v="LIVESTOCK FORAGE PROGRAM"/>
    <x v="5"/>
    <n v="2835"/>
    <x v="42"/>
    <s v="WYOMING"/>
    <n v="108"/>
    <n v="210243"/>
    <n v="108"/>
    <n v="210243"/>
  </r>
  <r>
    <s v="LIVESTOCK FORAGE PROGRAM"/>
    <x v="5"/>
    <n v="2835"/>
    <x v="42"/>
    <s v="YATES"/>
    <n v="44"/>
    <n v="91316"/>
    <n v="44"/>
    <n v="91316"/>
  </r>
  <r>
    <s v="LIVESTOCK FORAGE PROGRAM"/>
    <x v="5"/>
    <n v="2835"/>
    <x v="35"/>
    <s v="BUNCOMBE"/>
    <n v="130"/>
    <n v="271368"/>
    <n v="130"/>
    <n v="271368"/>
  </r>
  <r>
    <s v="LIVESTOCK FORAGE PROGRAM"/>
    <x v="5"/>
    <n v="2835"/>
    <x v="35"/>
    <s v="BURKE"/>
    <n v="21"/>
    <n v="45478"/>
    <n v="21"/>
    <n v="45478"/>
  </r>
  <r>
    <s v="LIVESTOCK FORAGE PROGRAM"/>
    <x v="5"/>
    <n v="2835"/>
    <x v="35"/>
    <s v="CHEROKEE"/>
    <n v="200"/>
    <n v="299028"/>
    <n v="200"/>
    <n v="299028"/>
  </r>
  <r>
    <s v="LIVESTOCK FORAGE PROGRAM"/>
    <x v="5"/>
    <n v="2835"/>
    <x v="35"/>
    <s v="CLAY"/>
    <n v="142"/>
    <n v="214598"/>
    <n v="142"/>
    <n v="214598"/>
  </r>
  <r>
    <s v="LIVESTOCK FORAGE PROGRAM"/>
    <x v="5"/>
    <n v="2835"/>
    <x v="35"/>
    <s v="CLEVELAND"/>
    <n v="227"/>
    <n v="608334"/>
    <n v="227"/>
    <n v="608334"/>
  </r>
  <r>
    <s v="LIVESTOCK FORAGE PROGRAM"/>
    <x v="5"/>
    <n v="2835"/>
    <x v="35"/>
    <s v="GASTON"/>
    <n v="51"/>
    <n v="121332"/>
    <n v="51"/>
    <n v="121332"/>
  </r>
  <r>
    <s v="LIVESTOCK FORAGE PROGRAM"/>
    <x v="5"/>
    <n v="2835"/>
    <x v="35"/>
    <s v="GRAHAM"/>
    <n v="31"/>
    <n v="53603"/>
    <n v="31"/>
    <n v="53603"/>
  </r>
  <r>
    <s v="LIVESTOCK FORAGE PROGRAM"/>
    <x v="5"/>
    <n v="2835"/>
    <x v="35"/>
    <s v="HAYWOOD"/>
    <n v="183"/>
    <n v="588605"/>
    <n v="183"/>
    <n v="588605"/>
  </r>
  <r>
    <s v="LIVESTOCK FORAGE PROGRAM"/>
    <x v="5"/>
    <n v="2835"/>
    <x v="35"/>
    <s v="HENDERSON"/>
    <n v="31"/>
    <n v="50552"/>
    <n v="31"/>
    <n v="50552"/>
  </r>
  <r>
    <s v="LIVESTOCK FORAGE PROGRAM"/>
    <x v="5"/>
    <n v="2835"/>
    <x v="35"/>
    <s v="JACKSON"/>
    <n v="46"/>
    <n v="86001"/>
    <n v="46"/>
    <n v="86001"/>
  </r>
  <r>
    <s v="LIVESTOCK FORAGE PROGRAM"/>
    <x v="5"/>
    <n v="2835"/>
    <x v="35"/>
    <s v="LINCOLN"/>
    <n v="53"/>
    <n v="165129"/>
    <n v="53"/>
    <n v="165129"/>
  </r>
  <r>
    <s v="LIVESTOCK FORAGE PROGRAM"/>
    <x v="5"/>
    <n v="2835"/>
    <x v="35"/>
    <s v="MACON"/>
    <n v="104"/>
    <n v="192946"/>
    <n v="104"/>
    <n v="192946"/>
  </r>
  <r>
    <s v="LIVESTOCK FORAGE PROGRAM"/>
    <x v="5"/>
    <n v="2835"/>
    <x v="35"/>
    <s v="MADISON"/>
    <n v="156"/>
    <n v="284033"/>
    <n v="156"/>
    <n v="284033"/>
  </r>
  <r>
    <s v="LIVESTOCK FORAGE PROGRAM"/>
    <x v="5"/>
    <n v="2835"/>
    <x v="35"/>
    <s v="MCDOWELL"/>
    <n v="23"/>
    <n v="49945"/>
    <n v="23"/>
    <n v="49945"/>
  </r>
  <r>
    <s v="LIVESTOCK FORAGE PROGRAM"/>
    <x v="5"/>
    <n v="2835"/>
    <x v="35"/>
    <s v="POLK"/>
    <n v="33"/>
    <n v="59182"/>
    <n v="33"/>
    <n v="59182"/>
  </r>
  <r>
    <s v="LIVESTOCK FORAGE PROGRAM"/>
    <x v="5"/>
    <n v="2835"/>
    <x v="35"/>
    <s v="RUTHERFORD"/>
    <n v="99"/>
    <n v="261486"/>
    <n v="99"/>
    <n v="261486"/>
  </r>
  <r>
    <s v="LIVESTOCK FORAGE PROGRAM"/>
    <x v="5"/>
    <n v="2835"/>
    <x v="35"/>
    <s v="SWAIN"/>
    <n v="18"/>
    <n v="15070"/>
    <n v="18"/>
    <n v="15070"/>
  </r>
  <r>
    <s v="LIVESTOCK FORAGE PROGRAM"/>
    <x v="5"/>
    <n v="2835"/>
    <x v="35"/>
    <s v="TRANSYLVANIA"/>
    <n v="16"/>
    <n v="34030"/>
    <n v="16"/>
    <n v="34030"/>
  </r>
  <r>
    <s v="LIVESTOCK FORAGE PROGRAM"/>
    <x v="5"/>
    <n v="2835"/>
    <x v="35"/>
    <s v="YANCEY"/>
    <n v="114"/>
    <n v="219576"/>
    <n v="114"/>
    <n v="219576"/>
  </r>
  <r>
    <s v="LIVESTOCK FORAGE PROGRAM"/>
    <x v="5"/>
    <n v="2835"/>
    <x v="27"/>
    <s v="ADAMS"/>
    <n v="23"/>
    <n v="53213"/>
    <n v="23"/>
    <n v="53213"/>
  </r>
  <r>
    <s v="LIVESTOCK FORAGE PROGRAM"/>
    <x v="5"/>
    <n v="2835"/>
    <x v="27"/>
    <s v="BOWMAN"/>
    <n v="183"/>
    <n v="781952"/>
    <n v="183"/>
    <n v="781952"/>
  </r>
  <r>
    <s v="LIVESTOCK FORAGE PROGRAM"/>
    <x v="5"/>
    <n v="2835"/>
    <x v="27"/>
    <s v="SLOPE"/>
    <n v="3"/>
    <n v="3608"/>
    <n v="3"/>
    <n v="3608"/>
  </r>
  <r>
    <s v="LIVESTOCK FORAGE PROGRAM"/>
    <x v="5"/>
    <n v="2835"/>
    <x v="10"/>
    <s v="ATOKA"/>
    <n v="463"/>
    <n v="626701"/>
    <n v="463"/>
    <n v="626701"/>
  </r>
  <r>
    <s v="LIVESTOCK FORAGE PROGRAM"/>
    <x v="5"/>
    <n v="2835"/>
    <x v="10"/>
    <s v="BRYAN"/>
    <n v="659"/>
    <n v="910691"/>
    <n v="659"/>
    <n v="910691"/>
  </r>
  <r>
    <s v="LIVESTOCK FORAGE PROGRAM"/>
    <x v="5"/>
    <n v="2835"/>
    <x v="10"/>
    <s v="CARTER"/>
    <n v="1"/>
    <n v="3326"/>
    <n v="1"/>
    <n v="3326"/>
  </r>
  <r>
    <s v="LIVESTOCK FORAGE PROGRAM"/>
    <x v="5"/>
    <n v="2835"/>
    <x v="10"/>
    <s v="CHEROKEE"/>
    <n v="366"/>
    <n v="397978"/>
    <n v="366"/>
    <n v="397978"/>
  </r>
  <r>
    <s v="LIVESTOCK FORAGE PROGRAM"/>
    <x v="5"/>
    <n v="2835"/>
    <x v="10"/>
    <s v="COAL"/>
    <n v="203"/>
    <n v="370298"/>
    <n v="203"/>
    <n v="370298"/>
  </r>
  <r>
    <s v="LIVESTOCK FORAGE PROGRAM"/>
    <x v="5"/>
    <n v="2835"/>
    <x v="10"/>
    <s v="GARVIN"/>
    <n v="385"/>
    <n v="663636"/>
    <n v="385"/>
    <n v="663636"/>
  </r>
  <r>
    <s v="LIVESTOCK FORAGE PROGRAM"/>
    <x v="5"/>
    <n v="2835"/>
    <x v="10"/>
    <s v="GRADY"/>
    <n v="1"/>
    <n v="1150"/>
    <n v="1"/>
    <n v="1150"/>
  </r>
  <r>
    <s v="LIVESTOCK FORAGE PROGRAM"/>
    <x v="5"/>
    <n v="2835"/>
    <x v="10"/>
    <s v="HUGHES"/>
    <n v="8"/>
    <n v="10172"/>
    <n v="8"/>
    <n v="10172"/>
  </r>
  <r>
    <s v="LIVESTOCK FORAGE PROGRAM"/>
    <x v="5"/>
    <n v="2835"/>
    <x v="10"/>
    <s v="JOHNSTON"/>
    <n v="350"/>
    <n v="473338"/>
    <n v="350"/>
    <n v="473338"/>
  </r>
  <r>
    <s v="LIVESTOCK FORAGE PROGRAM"/>
    <x v="5"/>
    <n v="2835"/>
    <x v="10"/>
    <s v="MC CLAIN"/>
    <n v="5"/>
    <n v="6004"/>
    <n v="5"/>
    <n v="6004"/>
  </r>
  <r>
    <s v="LIVESTOCK FORAGE PROGRAM"/>
    <x v="5"/>
    <n v="2835"/>
    <x v="10"/>
    <s v="MC INTOSH"/>
    <n v="3"/>
    <n v="4666"/>
    <n v="3"/>
    <n v="4666"/>
  </r>
  <r>
    <s v="LIVESTOCK FORAGE PROGRAM"/>
    <x v="5"/>
    <n v="2835"/>
    <x v="10"/>
    <s v="MURRAY"/>
    <n v="112"/>
    <n v="226517"/>
    <n v="112"/>
    <n v="226517"/>
  </r>
  <r>
    <s v="LIVESTOCK FORAGE PROGRAM"/>
    <x v="5"/>
    <n v="2835"/>
    <x v="10"/>
    <s v="MUSKOGEE"/>
    <n v="455"/>
    <n v="642719"/>
    <n v="455"/>
    <n v="642719"/>
  </r>
  <r>
    <s v="LIVESTOCK FORAGE PROGRAM"/>
    <x v="5"/>
    <n v="2835"/>
    <x v="10"/>
    <s v="OKFUSKEE"/>
    <n v="2"/>
    <n v="658"/>
    <n v="2"/>
    <n v="658"/>
  </r>
  <r>
    <s v="LIVESTOCK FORAGE PROGRAM"/>
    <x v="5"/>
    <n v="2835"/>
    <x v="10"/>
    <s v="OKMULGEE"/>
    <n v="2"/>
    <n v="1184"/>
    <n v="2"/>
    <n v="1184"/>
  </r>
  <r>
    <s v="LIVESTOCK FORAGE PROGRAM"/>
    <x v="5"/>
    <n v="2835"/>
    <x v="10"/>
    <s v="PITTSBURG"/>
    <n v="15"/>
    <n v="28246"/>
    <n v="15"/>
    <n v="28246"/>
  </r>
  <r>
    <s v="LIVESTOCK FORAGE PROGRAM"/>
    <x v="5"/>
    <n v="2835"/>
    <x v="10"/>
    <s v="PONTOTOC"/>
    <n v="281"/>
    <n v="430537"/>
    <n v="281"/>
    <n v="430537"/>
  </r>
  <r>
    <s v="LIVESTOCK FORAGE PROGRAM"/>
    <x v="5"/>
    <n v="2835"/>
    <x v="10"/>
    <s v="POTTAWATOMIE"/>
    <n v="22"/>
    <n v="24321"/>
    <n v="22"/>
    <n v="24321"/>
  </r>
  <r>
    <s v="LIVESTOCK FORAGE PROGRAM"/>
    <x v="5"/>
    <n v="2835"/>
    <x v="10"/>
    <s v="SEMINOLE"/>
    <n v="248"/>
    <n v="291727"/>
    <n v="248"/>
    <n v="291727"/>
  </r>
  <r>
    <s v="LIVESTOCK FORAGE PROGRAM"/>
    <x v="5"/>
    <n v="2835"/>
    <x v="10"/>
    <s v="WAGONER"/>
    <n v="246"/>
    <n v="330801"/>
    <n v="246"/>
    <n v="330801"/>
  </r>
  <r>
    <s v="LIVESTOCK FORAGE PROGRAM"/>
    <x v="5"/>
    <n v="2835"/>
    <x v="29"/>
    <s v="BAKER"/>
    <n v="161"/>
    <n v="718625"/>
    <n v="161"/>
    <n v="718625"/>
  </r>
  <r>
    <s v="LIVESTOCK FORAGE PROGRAM"/>
    <x v="5"/>
    <n v="2835"/>
    <x v="29"/>
    <s v="DESCHUTES"/>
    <n v="1"/>
    <n v="1157"/>
    <n v="1"/>
    <n v="1157"/>
  </r>
  <r>
    <s v="LIVESTOCK FORAGE PROGRAM"/>
    <x v="5"/>
    <n v="2835"/>
    <x v="29"/>
    <s v="GRANT"/>
    <n v="95"/>
    <n v="464088"/>
    <n v="95"/>
    <n v="464088"/>
  </r>
  <r>
    <s v="LIVESTOCK FORAGE PROGRAM"/>
    <x v="5"/>
    <n v="2835"/>
    <x v="29"/>
    <s v="HARNEY"/>
    <n v="185"/>
    <n v="1121351"/>
    <n v="185"/>
    <n v="1121351"/>
  </r>
  <r>
    <s v="LIVESTOCK FORAGE PROGRAM"/>
    <x v="5"/>
    <n v="2835"/>
    <x v="29"/>
    <s v="LAKE"/>
    <n v="83"/>
    <n v="666406"/>
    <n v="83"/>
    <n v="666406"/>
  </r>
  <r>
    <s v="LIVESTOCK FORAGE PROGRAM"/>
    <x v="5"/>
    <n v="2835"/>
    <x v="29"/>
    <s v="MALHEUR"/>
    <n v="223"/>
    <n v="1360719"/>
    <n v="223"/>
    <n v="1360719"/>
  </r>
  <r>
    <s v="LIVESTOCK FORAGE PROGRAM"/>
    <x v="5"/>
    <n v="2835"/>
    <x v="29"/>
    <s v="MORROW"/>
    <n v="90"/>
    <n v="295685"/>
    <n v="90"/>
    <n v="295685"/>
  </r>
  <r>
    <s v="LIVESTOCK FORAGE PROGRAM"/>
    <x v="5"/>
    <n v="2835"/>
    <x v="29"/>
    <s v="UMATILLA"/>
    <n v="99"/>
    <n v="380934"/>
    <n v="99"/>
    <n v="380934"/>
  </r>
  <r>
    <s v="LIVESTOCK FORAGE PROGRAM"/>
    <x v="5"/>
    <n v="2835"/>
    <x v="29"/>
    <s v="UNION"/>
    <n v="115"/>
    <n v="218371"/>
    <n v="115"/>
    <n v="218371"/>
  </r>
  <r>
    <s v="LIVESTOCK FORAGE PROGRAM"/>
    <x v="5"/>
    <n v="2835"/>
    <x v="29"/>
    <s v="WALLOWA"/>
    <n v="139"/>
    <n v="434039"/>
    <n v="139"/>
    <n v="434039"/>
  </r>
  <r>
    <s v="LIVESTOCK FORAGE PROGRAM"/>
    <x v="5"/>
    <n v="2835"/>
    <x v="43"/>
    <s v="CAMERON"/>
    <n v="6"/>
    <n v="1094"/>
    <n v="6"/>
    <n v="1094"/>
  </r>
  <r>
    <s v="LIVESTOCK FORAGE PROGRAM"/>
    <x v="5"/>
    <n v="2835"/>
    <x v="43"/>
    <s v="CENTRE"/>
    <n v="57"/>
    <n v="12215"/>
    <n v="57"/>
    <n v="12215"/>
  </r>
  <r>
    <s v="LIVESTOCK FORAGE PROGRAM"/>
    <x v="5"/>
    <n v="2835"/>
    <x v="43"/>
    <s v="CLEARFIELD"/>
    <n v="22"/>
    <n v="5256"/>
    <n v="22"/>
    <n v="5256"/>
  </r>
  <r>
    <s v="LIVESTOCK FORAGE PROGRAM"/>
    <x v="5"/>
    <n v="2835"/>
    <x v="43"/>
    <s v="CLINTON"/>
    <n v="15"/>
    <n v="2820"/>
    <n v="15"/>
    <n v="2820"/>
  </r>
  <r>
    <s v="LIVESTOCK FORAGE PROGRAM"/>
    <x v="5"/>
    <n v="2835"/>
    <x v="43"/>
    <s v="ELK"/>
    <n v="6"/>
    <n v="1329"/>
    <n v="6"/>
    <n v="1329"/>
  </r>
  <r>
    <s v="LIVESTOCK FORAGE PROGRAM"/>
    <x v="5"/>
    <n v="2835"/>
    <x v="43"/>
    <s v="ERIE"/>
    <n v="46"/>
    <n v="20631"/>
    <n v="46"/>
    <n v="20631"/>
  </r>
  <r>
    <s v="LIVESTOCK FORAGE PROGRAM"/>
    <x v="5"/>
    <n v="2835"/>
    <x v="43"/>
    <s v="LYCOMING"/>
    <n v="119"/>
    <n v="27588"/>
    <n v="119"/>
    <n v="27588"/>
  </r>
  <r>
    <s v="LIVESTOCK FORAGE PROGRAM"/>
    <x v="5"/>
    <n v="2835"/>
    <x v="43"/>
    <s v="POTTER"/>
    <n v="45"/>
    <n v="39550"/>
    <n v="45"/>
    <n v="39550"/>
  </r>
  <r>
    <s v="LIVESTOCK FORAGE PROGRAM"/>
    <x v="5"/>
    <n v="2835"/>
    <x v="43"/>
    <s v="TIOGA"/>
    <n v="78"/>
    <n v="51675"/>
    <n v="78"/>
    <n v="51675"/>
  </r>
  <r>
    <s v="LIVESTOCK FORAGE PROGRAM"/>
    <x v="5"/>
    <n v="2835"/>
    <x v="44"/>
    <s v="PROVIDENCE"/>
    <n v="10"/>
    <n v="21587"/>
    <n v="10"/>
    <n v="21587"/>
  </r>
  <r>
    <s v="LIVESTOCK FORAGE PROGRAM"/>
    <x v="5"/>
    <n v="2835"/>
    <x v="11"/>
    <s v="ABBEVILLE"/>
    <n v="152"/>
    <n v="711353"/>
    <n v="152"/>
    <n v="711353"/>
  </r>
  <r>
    <s v="LIVESTOCK FORAGE PROGRAM"/>
    <x v="5"/>
    <n v="2835"/>
    <x v="11"/>
    <s v="ANDERSON"/>
    <n v="215"/>
    <n v="964402"/>
    <n v="215"/>
    <n v="964402"/>
  </r>
  <r>
    <s v="LIVESTOCK FORAGE PROGRAM"/>
    <x v="5"/>
    <n v="2835"/>
    <x v="11"/>
    <s v="CHEROKEE"/>
    <n v="62"/>
    <n v="209590"/>
    <n v="62"/>
    <n v="209590"/>
  </r>
  <r>
    <s v="LIVESTOCK FORAGE PROGRAM"/>
    <x v="5"/>
    <n v="2835"/>
    <x v="11"/>
    <s v="CHESTER"/>
    <n v="96"/>
    <n v="362457"/>
    <n v="96"/>
    <n v="362457"/>
  </r>
  <r>
    <s v="LIVESTOCK FORAGE PROGRAM"/>
    <x v="5"/>
    <n v="2835"/>
    <x v="11"/>
    <s v="EDGEFIELD"/>
    <n v="57"/>
    <n v="55682"/>
    <n v="57"/>
    <n v="55682"/>
  </r>
  <r>
    <s v="LIVESTOCK FORAGE PROGRAM"/>
    <x v="5"/>
    <n v="2835"/>
    <x v="11"/>
    <s v="GREENVILLE"/>
    <n v="65"/>
    <n v="112859"/>
    <n v="65"/>
    <n v="112859"/>
  </r>
  <r>
    <s v="LIVESTOCK FORAGE PROGRAM"/>
    <x v="5"/>
    <n v="2835"/>
    <x v="11"/>
    <s v="GREENWOOD"/>
    <n v="83"/>
    <n v="314592"/>
    <n v="83"/>
    <n v="314592"/>
  </r>
  <r>
    <s v="LIVESTOCK FORAGE PROGRAM"/>
    <x v="5"/>
    <n v="2835"/>
    <x v="11"/>
    <s v="LAURENS"/>
    <n v="175"/>
    <n v="679303"/>
    <n v="175"/>
    <n v="679303"/>
  </r>
  <r>
    <s v="LIVESTOCK FORAGE PROGRAM"/>
    <x v="5"/>
    <n v="2835"/>
    <x v="11"/>
    <s v="MC CORMICK"/>
    <n v="23"/>
    <n v="123391"/>
    <n v="23"/>
    <n v="123391"/>
  </r>
  <r>
    <s v="LIVESTOCK FORAGE PROGRAM"/>
    <x v="5"/>
    <n v="2835"/>
    <x v="11"/>
    <s v="NEWBERRY"/>
    <n v="146"/>
    <n v="463241"/>
    <n v="146"/>
    <n v="463241"/>
  </r>
  <r>
    <s v="LIVESTOCK FORAGE PROGRAM"/>
    <x v="5"/>
    <n v="2835"/>
    <x v="11"/>
    <s v="OCONEE"/>
    <n v="145"/>
    <n v="574150"/>
    <n v="145"/>
    <n v="574150"/>
  </r>
  <r>
    <s v="LIVESTOCK FORAGE PROGRAM"/>
    <x v="5"/>
    <n v="2835"/>
    <x v="11"/>
    <s v="PICKENS"/>
    <n v="67"/>
    <n v="123312"/>
    <n v="67"/>
    <n v="123312"/>
  </r>
  <r>
    <s v="LIVESTOCK FORAGE PROGRAM"/>
    <x v="5"/>
    <n v="2835"/>
    <x v="11"/>
    <s v="SALUDA"/>
    <n v="7"/>
    <n v="29706"/>
    <n v="7"/>
    <n v="29706"/>
  </r>
  <r>
    <s v="LIVESTOCK FORAGE PROGRAM"/>
    <x v="5"/>
    <n v="2835"/>
    <x v="11"/>
    <s v="SPARTANBURG"/>
    <n v="136"/>
    <n v="319188"/>
    <n v="136"/>
    <n v="319188"/>
  </r>
  <r>
    <s v="LIVESTOCK FORAGE PROGRAM"/>
    <x v="5"/>
    <n v="2835"/>
    <x v="11"/>
    <s v="UNION"/>
    <n v="59"/>
    <n v="192063"/>
    <n v="59"/>
    <n v="192063"/>
  </r>
  <r>
    <s v="LIVESTOCK FORAGE PROGRAM"/>
    <x v="5"/>
    <n v="2835"/>
    <x v="11"/>
    <s v="YORK"/>
    <n v="109"/>
    <n v="341516"/>
    <n v="109"/>
    <n v="341516"/>
  </r>
  <r>
    <s v="LIVESTOCK FORAGE PROGRAM"/>
    <x v="5"/>
    <n v="2835"/>
    <x v="30"/>
    <s v="BUTTE"/>
    <n v="291"/>
    <n v="4012353"/>
    <n v="291"/>
    <n v="4012353"/>
  </r>
  <r>
    <s v="LIVESTOCK FORAGE PROGRAM"/>
    <x v="5"/>
    <n v="2835"/>
    <x v="30"/>
    <s v="CORSON"/>
    <n v="6"/>
    <n v="6407"/>
    <n v="6"/>
    <n v="6407"/>
  </r>
  <r>
    <s v="LIVESTOCK FORAGE PROGRAM"/>
    <x v="5"/>
    <n v="2835"/>
    <x v="30"/>
    <s v="CUSTER"/>
    <n v="189"/>
    <n v="1540096"/>
    <n v="189"/>
    <n v="1540096"/>
  </r>
  <r>
    <s v="LIVESTOCK FORAGE PROGRAM"/>
    <x v="5"/>
    <n v="2835"/>
    <x v="30"/>
    <s v="FALL RIVER"/>
    <n v="190"/>
    <n v="731602"/>
    <n v="190"/>
    <n v="731602"/>
  </r>
  <r>
    <s v="LIVESTOCK FORAGE PROGRAM"/>
    <x v="5"/>
    <n v="2835"/>
    <x v="30"/>
    <s v="HAAKON"/>
    <n v="17"/>
    <n v="210999"/>
    <n v="17"/>
    <n v="210999"/>
  </r>
  <r>
    <s v="LIVESTOCK FORAGE PROGRAM"/>
    <x v="5"/>
    <n v="2835"/>
    <x v="30"/>
    <s v="HARDING"/>
    <n v="133"/>
    <n v="3110835"/>
    <n v="133"/>
    <n v="3110835"/>
  </r>
  <r>
    <s v="LIVESTOCK FORAGE PROGRAM"/>
    <x v="5"/>
    <n v="2835"/>
    <x v="30"/>
    <s v="JACKSON"/>
    <n v="16"/>
    <n v="195245"/>
    <n v="16"/>
    <n v="195245"/>
  </r>
  <r>
    <s v="LIVESTOCK FORAGE PROGRAM"/>
    <x v="5"/>
    <n v="2835"/>
    <x v="30"/>
    <s v="LAWRENCE"/>
    <n v="69"/>
    <n v="501512"/>
    <n v="69"/>
    <n v="501512"/>
  </r>
  <r>
    <s v="LIVESTOCK FORAGE PROGRAM"/>
    <x v="5"/>
    <n v="2835"/>
    <x v="30"/>
    <s v="MEADE"/>
    <n v="475"/>
    <n v="6651723"/>
    <n v="475"/>
    <n v="6651723"/>
  </r>
  <r>
    <s v="LIVESTOCK FORAGE PROGRAM"/>
    <x v="5"/>
    <n v="2835"/>
    <x v="30"/>
    <s v="PENNINGTON"/>
    <n v="316"/>
    <n v="2816605"/>
    <n v="316"/>
    <n v="2816605"/>
  </r>
  <r>
    <s v="LIVESTOCK FORAGE PROGRAM"/>
    <x v="5"/>
    <n v="2835"/>
    <x v="30"/>
    <s v="PERKINS"/>
    <n v="398"/>
    <n v="3008172"/>
    <n v="398"/>
    <n v="3008172"/>
  </r>
  <r>
    <s v="LIVESTOCK FORAGE PROGRAM"/>
    <x v="5"/>
    <n v="2835"/>
    <x v="30"/>
    <s v="ZIEBACH"/>
    <n v="12"/>
    <n v="62730"/>
    <n v="12"/>
    <n v="62730"/>
  </r>
  <r>
    <s v="LIVESTOCK FORAGE PROGRAM"/>
    <x v="5"/>
    <n v="2835"/>
    <x v="31"/>
    <s v="ANDERSON"/>
    <n v="72"/>
    <n v="132731"/>
    <n v="72"/>
    <n v="132731"/>
  </r>
  <r>
    <s v="LIVESTOCK FORAGE PROGRAM"/>
    <x v="5"/>
    <n v="2835"/>
    <x v="31"/>
    <s v="BEDFORD"/>
    <n v="315"/>
    <n v="1133511"/>
    <n v="315"/>
    <n v="1133511"/>
  </r>
  <r>
    <s v="LIVESTOCK FORAGE PROGRAM"/>
    <x v="5"/>
    <n v="2835"/>
    <x v="31"/>
    <s v="BLEDSOE"/>
    <n v="285"/>
    <n v="848324"/>
    <n v="285"/>
    <n v="848324"/>
  </r>
  <r>
    <s v="LIVESTOCK FORAGE PROGRAM"/>
    <x v="5"/>
    <n v="2835"/>
    <x v="31"/>
    <s v="BLOUNT"/>
    <n v="114"/>
    <n v="320580"/>
    <n v="114"/>
    <n v="320580"/>
  </r>
  <r>
    <s v="LIVESTOCK FORAGE PROGRAM"/>
    <x v="5"/>
    <n v="2835"/>
    <x v="31"/>
    <s v="BRADLEY"/>
    <n v="317"/>
    <n v="678121"/>
    <n v="317"/>
    <n v="678121"/>
  </r>
  <r>
    <s v="LIVESTOCK FORAGE PROGRAM"/>
    <x v="5"/>
    <n v="2835"/>
    <x v="31"/>
    <s v="CAMPBELL"/>
    <n v="79"/>
    <n v="136481"/>
    <n v="79"/>
    <n v="136481"/>
  </r>
  <r>
    <s v="LIVESTOCK FORAGE PROGRAM"/>
    <x v="5"/>
    <n v="2835"/>
    <x v="31"/>
    <s v="CANNON"/>
    <n v="132"/>
    <n v="217314"/>
    <n v="132"/>
    <n v="217314"/>
  </r>
  <r>
    <s v="LIVESTOCK FORAGE PROGRAM"/>
    <x v="5"/>
    <n v="2835"/>
    <x v="31"/>
    <s v="CHEATHAM"/>
    <n v="76"/>
    <n v="124462"/>
    <n v="76"/>
    <n v="124462"/>
  </r>
  <r>
    <s v="LIVESTOCK FORAGE PROGRAM"/>
    <x v="5"/>
    <n v="2835"/>
    <x v="31"/>
    <s v="CLAIBORNE"/>
    <n v="506"/>
    <n v="1008038"/>
    <n v="506"/>
    <n v="1008038"/>
  </r>
  <r>
    <s v="LIVESTOCK FORAGE PROGRAM"/>
    <x v="5"/>
    <n v="2835"/>
    <x v="31"/>
    <s v="CLAY"/>
    <n v="149"/>
    <n v="310522"/>
    <n v="149"/>
    <n v="310522"/>
  </r>
  <r>
    <s v="LIVESTOCK FORAGE PROGRAM"/>
    <x v="5"/>
    <n v="2835"/>
    <x v="31"/>
    <s v="COCKE"/>
    <n v="117"/>
    <n v="192191"/>
    <n v="117"/>
    <n v="192191"/>
  </r>
  <r>
    <s v="LIVESTOCK FORAGE PROGRAM"/>
    <x v="5"/>
    <n v="2835"/>
    <x v="31"/>
    <s v="COFFEE"/>
    <n v="319"/>
    <n v="541756"/>
    <n v="319"/>
    <n v="541756"/>
  </r>
  <r>
    <s v="LIVESTOCK FORAGE PROGRAM"/>
    <x v="5"/>
    <n v="2835"/>
    <x v="31"/>
    <s v="CUMBERLAND"/>
    <n v="240"/>
    <n v="711388"/>
    <n v="240"/>
    <n v="711388"/>
  </r>
  <r>
    <s v="LIVESTOCK FORAGE PROGRAM"/>
    <x v="5"/>
    <n v="2835"/>
    <x v="31"/>
    <s v="DAVIDSON"/>
    <n v="26"/>
    <n v="23401"/>
    <n v="26"/>
    <n v="23401"/>
  </r>
  <r>
    <s v="LIVESTOCK FORAGE PROGRAM"/>
    <x v="5"/>
    <n v="2835"/>
    <x v="31"/>
    <s v="DEKALB"/>
    <n v="259"/>
    <n v="501588"/>
    <n v="259"/>
    <n v="501588"/>
  </r>
  <r>
    <s v="LIVESTOCK FORAGE PROGRAM"/>
    <x v="5"/>
    <n v="2835"/>
    <x v="31"/>
    <s v="DICKSON"/>
    <n v="201"/>
    <n v="406757"/>
    <n v="201"/>
    <n v="406757"/>
  </r>
  <r>
    <s v="LIVESTOCK FORAGE PROGRAM"/>
    <x v="5"/>
    <n v="2835"/>
    <x v="31"/>
    <s v="FENTRESS"/>
    <n v="192"/>
    <n v="645526"/>
    <n v="192"/>
    <n v="645526"/>
  </r>
  <r>
    <s v="LIVESTOCK FORAGE PROGRAM"/>
    <x v="5"/>
    <n v="2835"/>
    <x v="31"/>
    <s v="FRANKLIN"/>
    <n v="447"/>
    <n v="720657"/>
    <n v="447"/>
    <n v="720657"/>
  </r>
  <r>
    <s v="LIVESTOCK FORAGE PROGRAM"/>
    <x v="5"/>
    <n v="2835"/>
    <x v="31"/>
    <s v="GILES"/>
    <n v="984"/>
    <n v="1723615"/>
    <n v="984"/>
    <n v="1723615"/>
  </r>
  <r>
    <s v="LIVESTOCK FORAGE PROGRAM"/>
    <x v="5"/>
    <n v="2835"/>
    <x v="31"/>
    <s v="GRAINGER"/>
    <n v="339"/>
    <n v="636639"/>
    <n v="339"/>
    <n v="636639"/>
  </r>
  <r>
    <s v="LIVESTOCK FORAGE PROGRAM"/>
    <x v="5"/>
    <n v="2835"/>
    <x v="31"/>
    <s v="GREENE"/>
    <n v="440"/>
    <n v="915801"/>
    <n v="440"/>
    <n v="915801"/>
  </r>
  <r>
    <s v="LIVESTOCK FORAGE PROGRAM"/>
    <x v="5"/>
    <n v="2835"/>
    <x v="31"/>
    <s v="GRUNDY"/>
    <n v="104"/>
    <n v="156735"/>
    <n v="104"/>
    <n v="156735"/>
  </r>
  <r>
    <s v="LIVESTOCK FORAGE PROGRAM"/>
    <x v="5"/>
    <n v="2835"/>
    <x v="31"/>
    <s v="HAMBLEN"/>
    <n v="167"/>
    <n v="326288"/>
    <n v="167"/>
    <n v="326288"/>
  </r>
  <r>
    <s v="LIVESTOCK FORAGE PROGRAM"/>
    <x v="5"/>
    <n v="2835"/>
    <x v="31"/>
    <s v="HAMILTON"/>
    <n v="156"/>
    <n v="291387"/>
    <n v="156"/>
    <n v="291387"/>
  </r>
  <r>
    <s v="LIVESTOCK FORAGE PROGRAM"/>
    <x v="5"/>
    <n v="2835"/>
    <x v="31"/>
    <s v="HANCOCK"/>
    <n v="168"/>
    <n v="384954"/>
    <n v="168"/>
    <n v="384954"/>
  </r>
  <r>
    <s v="LIVESTOCK FORAGE PROGRAM"/>
    <x v="5"/>
    <n v="2835"/>
    <x v="31"/>
    <s v="HARDIN"/>
    <n v="128"/>
    <n v="316707"/>
    <n v="128"/>
    <n v="316707"/>
  </r>
  <r>
    <s v="LIVESTOCK FORAGE PROGRAM"/>
    <x v="5"/>
    <n v="2835"/>
    <x v="31"/>
    <s v="HAWKINS"/>
    <n v="399"/>
    <n v="685278"/>
    <n v="399"/>
    <n v="685278"/>
  </r>
  <r>
    <s v="LIVESTOCK FORAGE PROGRAM"/>
    <x v="5"/>
    <n v="2835"/>
    <x v="31"/>
    <s v="HENDERSON"/>
    <n v="1"/>
    <n v="637"/>
    <n v="1"/>
    <n v="637"/>
  </r>
  <r>
    <s v="LIVESTOCK FORAGE PROGRAM"/>
    <x v="5"/>
    <n v="2835"/>
    <x v="31"/>
    <s v="HICKMAN"/>
    <n v="108"/>
    <n v="292837"/>
    <n v="108"/>
    <n v="292837"/>
  </r>
  <r>
    <s v="LIVESTOCK FORAGE PROGRAM"/>
    <x v="5"/>
    <n v="2835"/>
    <x v="31"/>
    <s v="JACKSON"/>
    <n v="177"/>
    <n v="265159"/>
    <n v="177"/>
    <n v="265159"/>
  </r>
  <r>
    <s v="LIVESTOCK FORAGE PROGRAM"/>
    <x v="5"/>
    <n v="2835"/>
    <x v="31"/>
    <s v="JEFFERSON"/>
    <n v="257"/>
    <n v="437182"/>
    <n v="257"/>
    <n v="437182"/>
  </r>
  <r>
    <s v="LIVESTOCK FORAGE PROGRAM"/>
    <x v="5"/>
    <n v="2835"/>
    <x v="31"/>
    <s v="KNOX"/>
    <n v="168"/>
    <n v="399780"/>
    <n v="168"/>
    <n v="399780"/>
  </r>
  <r>
    <s v="LIVESTOCK FORAGE PROGRAM"/>
    <x v="5"/>
    <n v="2835"/>
    <x v="31"/>
    <s v="LAWRENCE"/>
    <n v="492"/>
    <n v="1373789"/>
    <n v="492"/>
    <n v="1373789"/>
  </r>
  <r>
    <s v="LIVESTOCK FORAGE PROGRAM"/>
    <x v="5"/>
    <n v="2835"/>
    <x v="31"/>
    <s v="LEWIS"/>
    <n v="27"/>
    <n v="56512"/>
    <n v="27"/>
    <n v="56512"/>
  </r>
  <r>
    <s v="LIVESTOCK FORAGE PROGRAM"/>
    <x v="5"/>
    <n v="2835"/>
    <x v="31"/>
    <s v="LINCOLN"/>
    <n v="710"/>
    <n v="1465859"/>
    <n v="710"/>
    <n v="1465859"/>
  </r>
  <r>
    <s v="LIVESTOCK FORAGE PROGRAM"/>
    <x v="5"/>
    <n v="2835"/>
    <x v="31"/>
    <s v="LOUDON"/>
    <n v="150"/>
    <n v="352678"/>
    <n v="150"/>
    <n v="352678"/>
  </r>
  <r>
    <s v="LIVESTOCK FORAGE PROGRAM"/>
    <x v="5"/>
    <n v="2835"/>
    <x v="31"/>
    <s v="MACON"/>
    <n v="334"/>
    <n v="541937"/>
    <n v="334"/>
    <n v="541937"/>
  </r>
  <r>
    <s v="LIVESTOCK FORAGE PROGRAM"/>
    <x v="5"/>
    <n v="2835"/>
    <x v="31"/>
    <s v="MARION"/>
    <n v="147"/>
    <n v="391327"/>
    <n v="147"/>
    <n v="391327"/>
  </r>
  <r>
    <s v="LIVESTOCK FORAGE PROGRAM"/>
    <x v="5"/>
    <n v="2835"/>
    <x v="31"/>
    <s v="MARSHALL"/>
    <n v="292"/>
    <n v="699491"/>
    <n v="292"/>
    <n v="699491"/>
  </r>
  <r>
    <s v="LIVESTOCK FORAGE PROGRAM"/>
    <x v="5"/>
    <n v="2835"/>
    <x v="31"/>
    <s v="MAURY"/>
    <n v="407"/>
    <n v="992658"/>
    <n v="407"/>
    <n v="992658"/>
  </r>
  <r>
    <s v="LIVESTOCK FORAGE PROGRAM"/>
    <x v="5"/>
    <n v="2835"/>
    <x v="31"/>
    <s v="MC NAIRY"/>
    <n v="1"/>
    <n v="614"/>
    <n v="1"/>
    <n v="614"/>
  </r>
  <r>
    <s v="LIVESTOCK FORAGE PROGRAM"/>
    <x v="5"/>
    <n v="2835"/>
    <x v="31"/>
    <s v="MCMINN"/>
    <n v="324"/>
    <n v="995704"/>
    <n v="324"/>
    <n v="995704"/>
  </r>
  <r>
    <s v="LIVESTOCK FORAGE PROGRAM"/>
    <x v="5"/>
    <n v="2835"/>
    <x v="31"/>
    <s v="MEIGS"/>
    <n v="173"/>
    <n v="414032"/>
    <n v="173"/>
    <n v="414032"/>
  </r>
  <r>
    <s v="LIVESTOCK FORAGE PROGRAM"/>
    <x v="5"/>
    <n v="2835"/>
    <x v="31"/>
    <s v="MONROE"/>
    <n v="182"/>
    <n v="633374"/>
    <n v="182"/>
    <n v="633374"/>
  </r>
  <r>
    <s v="LIVESTOCK FORAGE PROGRAM"/>
    <x v="5"/>
    <n v="2835"/>
    <x v="31"/>
    <s v="MONTGOMERY"/>
    <n v="193"/>
    <n v="544739"/>
    <n v="193"/>
    <n v="544739"/>
  </r>
  <r>
    <s v="LIVESTOCK FORAGE PROGRAM"/>
    <x v="5"/>
    <n v="2835"/>
    <x v="31"/>
    <s v="MOORE"/>
    <n v="29"/>
    <n v="31720"/>
    <n v="29"/>
    <n v="31720"/>
  </r>
  <r>
    <s v="LIVESTOCK FORAGE PROGRAM"/>
    <x v="5"/>
    <n v="2835"/>
    <x v="31"/>
    <s v="MORGAN"/>
    <n v="110"/>
    <n v="315346"/>
    <n v="110"/>
    <n v="315346"/>
  </r>
  <r>
    <s v="LIVESTOCK FORAGE PROGRAM"/>
    <x v="5"/>
    <n v="2835"/>
    <x v="31"/>
    <s v="OVERTON"/>
    <n v="401"/>
    <n v="890588"/>
    <n v="401"/>
    <n v="890588"/>
  </r>
  <r>
    <s v="LIVESTOCK FORAGE PROGRAM"/>
    <x v="5"/>
    <n v="2835"/>
    <x v="31"/>
    <s v="PICKETT"/>
    <n v="143"/>
    <n v="288675"/>
    <n v="143"/>
    <n v="288675"/>
  </r>
  <r>
    <s v="LIVESTOCK FORAGE PROGRAM"/>
    <x v="5"/>
    <n v="2835"/>
    <x v="31"/>
    <s v="POLK"/>
    <n v="171"/>
    <n v="285466"/>
    <n v="171"/>
    <n v="285466"/>
  </r>
  <r>
    <s v="LIVESTOCK FORAGE PROGRAM"/>
    <x v="5"/>
    <n v="2835"/>
    <x v="31"/>
    <s v="PUTNAM"/>
    <n v="229"/>
    <n v="373675"/>
    <n v="229"/>
    <n v="373675"/>
  </r>
  <r>
    <s v="LIVESTOCK FORAGE PROGRAM"/>
    <x v="5"/>
    <n v="2835"/>
    <x v="31"/>
    <s v="RHEA"/>
    <n v="201"/>
    <n v="476086"/>
    <n v="201"/>
    <n v="476086"/>
  </r>
  <r>
    <s v="LIVESTOCK FORAGE PROGRAM"/>
    <x v="5"/>
    <n v="2835"/>
    <x v="31"/>
    <s v="ROANE"/>
    <n v="205"/>
    <n v="268763"/>
    <n v="205"/>
    <n v="268763"/>
  </r>
  <r>
    <s v="LIVESTOCK FORAGE PROGRAM"/>
    <x v="5"/>
    <n v="2835"/>
    <x v="31"/>
    <s v="ROBERTSON"/>
    <n v="226"/>
    <n v="516121"/>
    <n v="226"/>
    <n v="516121"/>
  </r>
  <r>
    <s v="LIVESTOCK FORAGE PROGRAM"/>
    <x v="5"/>
    <n v="2835"/>
    <x v="31"/>
    <s v="RUTHERFORD"/>
    <n v="221"/>
    <n v="430658"/>
    <n v="221"/>
    <n v="430658"/>
  </r>
  <r>
    <s v="LIVESTOCK FORAGE PROGRAM"/>
    <x v="5"/>
    <n v="2835"/>
    <x v="31"/>
    <s v="SCOTT"/>
    <n v="64"/>
    <n v="98331"/>
    <n v="64"/>
    <n v="98331"/>
  </r>
  <r>
    <s v="LIVESTOCK FORAGE PROGRAM"/>
    <x v="5"/>
    <n v="2835"/>
    <x v="31"/>
    <s v="SEQUATCHIE"/>
    <n v="56"/>
    <n v="229284"/>
    <n v="56"/>
    <n v="229284"/>
  </r>
  <r>
    <s v="LIVESTOCK FORAGE PROGRAM"/>
    <x v="5"/>
    <n v="2835"/>
    <x v="31"/>
    <s v="SEVIER"/>
    <n v="122"/>
    <n v="313362"/>
    <n v="122"/>
    <n v="313362"/>
  </r>
  <r>
    <s v="LIVESTOCK FORAGE PROGRAM"/>
    <x v="5"/>
    <n v="2835"/>
    <x v="31"/>
    <s v="SMITH"/>
    <n v="402"/>
    <n v="797895"/>
    <n v="402"/>
    <n v="797895"/>
  </r>
  <r>
    <s v="LIVESTOCK FORAGE PROGRAM"/>
    <x v="5"/>
    <n v="2835"/>
    <x v="31"/>
    <s v="SUMNER"/>
    <n v="305"/>
    <n v="678491"/>
    <n v="305"/>
    <n v="678491"/>
  </r>
  <r>
    <s v="LIVESTOCK FORAGE PROGRAM"/>
    <x v="5"/>
    <n v="2835"/>
    <x v="31"/>
    <s v="TROUSDALE"/>
    <n v="136"/>
    <n v="302120"/>
    <n v="136"/>
    <n v="302120"/>
  </r>
  <r>
    <s v="LIVESTOCK FORAGE PROGRAM"/>
    <x v="5"/>
    <n v="2835"/>
    <x v="31"/>
    <s v="UNION"/>
    <n v="150"/>
    <n v="275666"/>
    <n v="150"/>
    <n v="275666"/>
  </r>
  <r>
    <s v="LIVESTOCK FORAGE PROGRAM"/>
    <x v="5"/>
    <n v="2835"/>
    <x v="31"/>
    <s v="VAN BUREN"/>
    <n v="98"/>
    <n v="260580"/>
    <n v="98"/>
    <n v="260580"/>
  </r>
  <r>
    <s v="LIVESTOCK FORAGE PROGRAM"/>
    <x v="5"/>
    <n v="2835"/>
    <x v="31"/>
    <s v="WARREN"/>
    <n v="342"/>
    <n v="750399"/>
    <n v="342"/>
    <n v="750399"/>
  </r>
  <r>
    <s v="LIVESTOCK FORAGE PROGRAM"/>
    <x v="5"/>
    <n v="2835"/>
    <x v="31"/>
    <s v="WASHINGTON"/>
    <n v="2"/>
    <n v="2190"/>
    <n v="2"/>
    <n v="2190"/>
  </r>
  <r>
    <s v="LIVESTOCK FORAGE PROGRAM"/>
    <x v="5"/>
    <n v="2835"/>
    <x v="31"/>
    <s v="WAYNE"/>
    <n v="273"/>
    <n v="929377"/>
    <n v="273"/>
    <n v="929377"/>
  </r>
  <r>
    <s v="LIVESTOCK FORAGE PROGRAM"/>
    <x v="5"/>
    <n v="2835"/>
    <x v="31"/>
    <s v="WHITE"/>
    <n v="333"/>
    <n v="772474"/>
    <n v="333"/>
    <n v="772474"/>
  </r>
  <r>
    <s v="LIVESTOCK FORAGE PROGRAM"/>
    <x v="5"/>
    <n v="2835"/>
    <x v="31"/>
    <s v="WILLIAMSON"/>
    <n v="178"/>
    <n v="426526"/>
    <n v="178"/>
    <n v="426526"/>
  </r>
  <r>
    <s v="LIVESTOCK FORAGE PROGRAM"/>
    <x v="5"/>
    <n v="2835"/>
    <x v="31"/>
    <s v="WILSON"/>
    <n v="413"/>
    <n v="982043"/>
    <n v="413"/>
    <n v="982043"/>
  </r>
  <r>
    <s v="LIVESTOCK FORAGE PROGRAM"/>
    <x v="5"/>
    <n v="2835"/>
    <x v="12"/>
    <s v="BOWIE"/>
    <n v="282"/>
    <n v="881251"/>
    <n v="282"/>
    <n v="881251"/>
  </r>
  <r>
    <s v="LIVESTOCK FORAGE PROGRAM"/>
    <x v="5"/>
    <n v="2835"/>
    <x v="12"/>
    <s v="CAMP"/>
    <n v="72"/>
    <n v="182685"/>
    <n v="72"/>
    <n v="182685"/>
  </r>
  <r>
    <s v="LIVESTOCK FORAGE PROGRAM"/>
    <x v="5"/>
    <n v="2835"/>
    <x v="12"/>
    <s v="CASS"/>
    <n v="113"/>
    <n v="291351"/>
    <n v="113"/>
    <n v="291351"/>
  </r>
  <r>
    <s v="LIVESTOCK FORAGE PROGRAM"/>
    <x v="5"/>
    <n v="2835"/>
    <x v="12"/>
    <s v="DELTA"/>
    <n v="3"/>
    <n v="6327"/>
    <n v="3"/>
    <n v="6327"/>
  </r>
  <r>
    <s v="LIVESTOCK FORAGE PROGRAM"/>
    <x v="5"/>
    <n v="2835"/>
    <x v="12"/>
    <s v="FANNIN"/>
    <n v="348"/>
    <n v="1026457"/>
    <n v="347"/>
    <n v="1025154"/>
  </r>
  <r>
    <s v="LIVESTOCK FORAGE PROGRAM"/>
    <x v="5"/>
    <n v="2835"/>
    <x v="12"/>
    <s v="FRANKLIN"/>
    <n v="1"/>
    <n v="743"/>
    <n v="1"/>
    <n v="743"/>
  </r>
  <r>
    <s v="LIVESTOCK FORAGE PROGRAM"/>
    <x v="5"/>
    <n v="2835"/>
    <x v="12"/>
    <s v="GREGG"/>
    <n v="1"/>
    <n v="992"/>
    <n v="1"/>
    <n v="992"/>
  </r>
  <r>
    <s v="LIVESTOCK FORAGE PROGRAM"/>
    <x v="5"/>
    <n v="2835"/>
    <x v="12"/>
    <s v="HARRISON"/>
    <n v="56"/>
    <n v="228873"/>
    <n v="56"/>
    <n v="228873"/>
  </r>
  <r>
    <s v="LIVESTOCK FORAGE PROGRAM"/>
    <x v="5"/>
    <n v="2835"/>
    <x v="12"/>
    <s v="HOPKINS"/>
    <n v="2"/>
    <n v="6410"/>
    <n v="2"/>
    <n v="6410"/>
  </r>
  <r>
    <s v="LIVESTOCK FORAGE PROGRAM"/>
    <x v="5"/>
    <n v="2835"/>
    <x v="12"/>
    <s v="LAMAR"/>
    <n v="613"/>
    <n v="2847850"/>
    <n v="613"/>
    <n v="2847850"/>
  </r>
  <r>
    <s v="LIVESTOCK FORAGE PROGRAM"/>
    <x v="5"/>
    <n v="2835"/>
    <x v="12"/>
    <s v="MARION"/>
    <n v="18"/>
    <n v="42873"/>
    <n v="18"/>
    <n v="42873"/>
  </r>
  <r>
    <s v="LIVESTOCK FORAGE PROGRAM"/>
    <x v="5"/>
    <n v="2835"/>
    <x v="12"/>
    <s v="MORRIS"/>
    <n v="76"/>
    <n v="230984"/>
    <n v="76"/>
    <n v="230984"/>
  </r>
  <r>
    <s v="LIVESTOCK FORAGE PROGRAM"/>
    <x v="5"/>
    <n v="2835"/>
    <x v="12"/>
    <s v="RED RIVER"/>
    <n v="387"/>
    <n v="1864855"/>
    <n v="387"/>
    <n v="1864855"/>
  </r>
  <r>
    <s v="LIVESTOCK FORAGE PROGRAM"/>
    <x v="5"/>
    <n v="2835"/>
    <x v="12"/>
    <s v="TITUS"/>
    <n v="146"/>
    <n v="391053"/>
    <n v="146"/>
    <n v="391053"/>
  </r>
  <r>
    <s v="LIVESTOCK FORAGE PROGRAM"/>
    <x v="5"/>
    <n v="2835"/>
    <x v="12"/>
    <s v="UPSHUR"/>
    <n v="80"/>
    <n v="262391"/>
    <n v="80"/>
    <n v="262391"/>
  </r>
  <r>
    <s v="LIVESTOCK FORAGE PROGRAM"/>
    <x v="5"/>
    <n v="2835"/>
    <x v="12"/>
    <s v="WOOD"/>
    <n v="2"/>
    <n v="8097"/>
    <n v="2"/>
    <n v="8097"/>
  </r>
  <r>
    <s v="LIVESTOCK FORAGE PROGRAM"/>
    <x v="5"/>
    <n v="2835"/>
    <x v="13"/>
    <s v="BEAVER"/>
    <n v="10"/>
    <n v="44957"/>
    <n v="10"/>
    <n v="44957"/>
  </r>
  <r>
    <s v="LIVESTOCK FORAGE PROGRAM"/>
    <x v="5"/>
    <n v="2835"/>
    <x v="13"/>
    <s v="BOX ELDER"/>
    <n v="112"/>
    <n v="702241"/>
    <n v="112"/>
    <n v="702241"/>
  </r>
  <r>
    <s v="LIVESTOCK FORAGE PROGRAM"/>
    <x v="5"/>
    <n v="2835"/>
    <x v="13"/>
    <s v="CACHE"/>
    <n v="2"/>
    <n v="1223"/>
    <n v="2"/>
    <n v="1223"/>
  </r>
  <r>
    <s v="LIVESTOCK FORAGE PROGRAM"/>
    <x v="5"/>
    <n v="2835"/>
    <x v="13"/>
    <s v="DUCHESNE"/>
    <n v="5"/>
    <n v="18108"/>
    <n v="4"/>
    <n v="16029"/>
  </r>
  <r>
    <s v="LIVESTOCK FORAGE PROGRAM"/>
    <x v="5"/>
    <n v="2835"/>
    <x v="13"/>
    <s v="EMERY"/>
    <n v="20"/>
    <n v="30879"/>
    <n v="20"/>
    <n v="30879"/>
  </r>
  <r>
    <s v="LIVESTOCK FORAGE PROGRAM"/>
    <x v="5"/>
    <n v="2835"/>
    <x v="13"/>
    <s v="JUAB"/>
    <n v="94"/>
    <n v="364513"/>
    <n v="94"/>
    <n v="364513"/>
  </r>
  <r>
    <s v="LIVESTOCK FORAGE PROGRAM"/>
    <x v="5"/>
    <n v="2835"/>
    <x v="13"/>
    <s v="MILLARD"/>
    <n v="160"/>
    <n v="545223"/>
    <n v="160"/>
    <n v="545223"/>
  </r>
  <r>
    <s v="LIVESTOCK FORAGE PROGRAM"/>
    <x v="5"/>
    <n v="2835"/>
    <x v="13"/>
    <s v="PIUTE"/>
    <n v="2"/>
    <n v="16720"/>
    <n v="2"/>
    <n v="16720"/>
  </r>
  <r>
    <s v="LIVESTOCK FORAGE PROGRAM"/>
    <x v="5"/>
    <n v="2835"/>
    <x v="13"/>
    <s v="SANPETE"/>
    <n v="132"/>
    <n v="596116"/>
    <n v="132"/>
    <n v="596116"/>
  </r>
  <r>
    <s v="LIVESTOCK FORAGE PROGRAM"/>
    <x v="5"/>
    <n v="2835"/>
    <x v="13"/>
    <s v="SEVIER"/>
    <n v="9"/>
    <n v="6118"/>
    <n v="9"/>
    <n v="6118"/>
  </r>
  <r>
    <s v="LIVESTOCK FORAGE PROGRAM"/>
    <x v="5"/>
    <n v="2835"/>
    <x v="13"/>
    <s v="TOOELE"/>
    <n v="33"/>
    <n v="178288"/>
    <n v="33"/>
    <n v="178288"/>
  </r>
  <r>
    <s v="LIVESTOCK FORAGE PROGRAM"/>
    <x v="5"/>
    <n v="2835"/>
    <x v="13"/>
    <s v="UTAH"/>
    <n v="91"/>
    <n v="265896"/>
    <n v="91"/>
    <n v="265896"/>
  </r>
  <r>
    <s v="LIVESTOCK FORAGE PROGRAM"/>
    <x v="5"/>
    <n v="2835"/>
    <x v="13"/>
    <s v="WASATCH"/>
    <n v="24"/>
    <n v="297982"/>
    <n v="24"/>
    <n v="297982"/>
  </r>
  <r>
    <s v="LIVESTOCK FORAGE PROGRAM"/>
    <x v="5"/>
    <n v="2835"/>
    <x v="13"/>
    <s v="WEBER"/>
    <n v="2"/>
    <n v="18781"/>
    <n v="2"/>
    <n v="18781"/>
  </r>
  <r>
    <s v="LIVESTOCK FORAGE PROGRAM"/>
    <x v="5"/>
    <n v="2835"/>
    <x v="37"/>
    <s v="ST CROIX"/>
    <n v="27"/>
    <n v="13102"/>
    <n v="27"/>
    <n v="13102"/>
  </r>
  <r>
    <s v="LIVESTOCK FORAGE PROGRAM"/>
    <x v="5"/>
    <n v="2835"/>
    <x v="34"/>
    <s v="WALLA WALLA"/>
    <n v="1"/>
    <n v="853"/>
    <n v="1"/>
    <n v="853"/>
  </r>
  <r>
    <s v="LIVESTOCK FORAGE PROGRAM"/>
    <x v="5"/>
    <n v="2835"/>
    <x v="33"/>
    <s v="BIG HORN"/>
    <n v="59"/>
    <n v="293183"/>
    <n v="59"/>
    <n v="293183"/>
  </r>
  <r>
    <s v="LIVESTOCK FORAGE PROGRAM"/>
    <x v="5"/>
    <n v="2835"/>
    <x v="33"/>
    <s v="CAMPBELL"/>
    <n v="208"/>
    <n v="4253013"/>
    <n v="208"/>
    <n v="4253013"/>
  </r>
  <r>
    <s v="LIVESTOCK FORAGE PROGRAM"/>
    <x v="5"/>
    <n v="2835"/>
    <x v="33"/>
    <s v="CONVERSE"/>
    <n v="6"/>
    <n v="58479"/>
    <n v="6"/>
    <n v="58479"/>
  </r>
  <r>
    <s v="LIVESTOCK FORAGE PROGRAM"/>
    <x v="5"/>
    <n v="2835"/>
    <x v="33"/>
    <s v="CROOK"/>
    <n v="193"/>
    <n v="3421035"/>
    <n v="193"/>
    <n v="3421035"/>
  </r>
  <r>
    <s v="LIVESTOCK FORAGE PROGRAM"/>
    <x v="5"/>
    <n v="2835"/>
    <x v="33"/>
    <s v="JOHNSON"/>
    <n v="146"/>
    <n v="688099"/>
    <n v="146"/>
    <n v="688099"/>
  </r>
  <r>
    <s v="LIVESTOCK FORAGE PROGRAM"/>
    <x v="5"/>
    <n v="2835"/>
    <x v="33"/>
    <s v="NATRONA"/>
    <n v="3"/>
    <n v="15783"/>
    <n v="3"/>
    <n v="15783"/>
  </r>
  <r>
    <s v="LIVESTOCK FORAGE PROGRAM"/>
    <x v="5"/>
    <n v="2835"/>
    <x v="33"/>
    <s v="NIOBRARA"/>
    <n v="70"/>
    <n v="898502"/>
    <n v="70"/>
    <n v="898502"/>
  </r>
  <r>
    <s v="LIVESTOCK FORAGE PROGRAM"/>
    <x v="5"/>
    <n v="2835"/>
    <x v="33"/>
    <s v="PARK"/>
    <n v="21"/>
    <n v="79700"/>
    <n v="21"/>
    <n v="79700"/>
  </r>
  <r>
    <s v="LIVESTOCK FORAGE PROGRAM"/>
    <x v="5"/>
    <n v="2835"/>
    <x v="33"/>
    <s v="SHERIDAN"/>
    <n v="122"/>
    <n v="442173"/>
    <n v="122"/>
    <n v="442173"/>
  </r>
  <r>
    <s v="LIVESTOCK FORAGE PROGRAM"/>
    <x v="5"/>
    <n v="2835"/>
    <x v="33"/>
    <s v="WASHAKIE"/>
    <n v="55"/>
    <n v="216831"/>
    <n v="55"/>
    <n v="216831"/>
  </r>
  <r>
    <s v="LIVESTOCK FORAGE PROGRAM"/>
    <x v="5"/>
    <n v="2835"/>
    <x v="33"/>
    <s v="WESTON"/>
    <n v="158"/>
    <n v="2731741"/>
    <n v="158"/>
    <n v="2731741"/>
  </r>
  <r>
    <s v="LIVESTOCK FORAGE PROGRAM"/>
    <x v="6"/>
    <n v="2835"/>
    <x v="0"/>
    <s v="BALDWIN"/>
    <n v="92"/>
    <n v="535396"/>
    <n v="92"/>
    <n v="535396"/>
  </r>
  <r>
    <s v="LIVESTOCK FORAGE PROGRAM"/>
    <x v="6"/>
    <n v="2835"/>
    <x v="0"/>
    <s v="BARBOUR"/>
    <n v="86"/>
    <n v="748051"/>
    <n v="86"/>
    <n v="748051"/>
  </r>
  <r>
    <s v="LIVESTOCK FORAGE PROGRAM"/>
    <x v="6"/>
    <n v="2835"/>
    <x v="0"/>
    <s v="BIBB"/>
    <n v="23"/>
    <n v="135443"/>
    <n v="23"/>
    <n v="135443"/>
  </r>
  <r>
    <s v="LIVESTOCK FORAGE PROGRAM"/>
    <x v="6"/>
    <n v="2835"/>
    <x v="0"/>
    <s v="BLOUNT"/>
    <n v="71"/>
    <n v="367815"/>
    <n v="71"/>
    <n v="367815"/>
  </r>
  <r>
    <s v="LIVESTOCK FORAGE PROGRAM"/>
    <x v="6"/>
    <n v="2835"/>
    <x v="0"/>
    <s v="BULLOCK"/>
    <n v="46"/>
    <n v="220717"/>
    <n v="46"/>
    <n v="220717"/>
  </r>
  <r>
    <s v="LIVESTOCK FORAGE PROGRAM"/>
    <x v="6"/>
    <n v="2835"/>
    <x v="0"/>
    <s v="BUTLER"/>
    <n v="117"/>
    <n v="436526"/>
    <n v="117"/>
    <n v="436526"/>
  </r>
  <r>
    <s v="LIVESTOCK FORAGE PROGRAM"/>
    <x v="6"/>
    <n v="2835"/>
    <x v="0"/>
    <s v="CALHOUN"/>
    <n v="88"/>
    <n v="343457"/>
    <n v="88"/>
    <n v="343457"/>
  </r>
  <r>
    <s v="LIVESTOCK FORAGE PROGRAM"/>
    <x v="6"/>
    <n v="2835"/>
    <x v="0"/>
    <s v="CHAMBERS"/>
    <n v="92"/>
    <n v="469839"/>
    <n v="92"/>
    <n v="469839"/>
  </r>
  <r>
    <s v="LIVESTOCK FORAGE PROGRAM"/>
    <x v="6"/>
    <n v="2835"/>
    <x v="0"/>
    <s v="CHEROKEE"/>
    <n v="73"/>
    <n v="348868"/>
    <n v="73"/>
    <n v="348868"/>
  </r>
  <r>
    <s v="LIVESTOCK FORAGE PROGRAM"/>
    <x v="6"/>
    <n v="2835"/>
    <x v="0"/>
    <s v="CHILTON"/>
    <n v="1"/>
    <n v="3624"/>
    <n v="1"/>
    <n v="3624"/>
  </r>
  <r>
    <s v="LIVESTOCK FORAGE PROGRAM"/>
    <x v="6"/>
    <n v="2835"/>
    <x v="0"/>
    <s v="CHOCTAW"/>
    <n v="9"/>
    <n v="28477"/>
    <n v="9"/>
    <n v="28477"/>
  </r>
  <r>
    <s v="LIVESTOCK FORAGE PROGRAM"/>
    <x v="6"/>
    <n v="2835"/>
    <x v="0"/>
    <s v="CLARKE"/>
    <n v="1"/>
    <n v="1229"/>
    <n v="1"/>
    <n v="1229"/>
  </r>
  <r>
    <s v="LIVESTOCK FORAGE PROGRAM"/>
    <x v="6"/>
    <n v="2835"/>
    <x v="0"/>
    <s v="CLEBURNE"/>
    <n v="35"/>
    <n v="231885"/>
    <n v="35"/>
    <n v="231885"/>
  </r>
  <r>
    <s v="LIVESTOCK FORAGE PROGRAM"/>
    <x v="6"/>
    <n v="2835"/>
    <x v="0"/>
    <s v="COFFEE"/>
    <n v="248"/>
    <n v="1109721"/>
    <n v="243"/>
    <n v="1099809"/>
  </r>
  <r>
    <s v="LIVESTOCK FORAGE PROGRAM"/>
    <x v="6"/>
    <n v="2835"/>
    <x v="0"/>
    <s v="COLBERT"/>
    <n v="133"/>
    <n v="498793"/>
    <n v="133"/>
    <n v="498793"/>
  </r>
  <r>
    <s v="LIVESTOCK FORAGE PROGRAM"/>
    <x v="6"/>
    <n v="2835"/>
    <x v="0"/>
    <s v="CONECUH"/>
    <n v="59"/>
    <n v="350246"/>
    <n v="55"/>
    <n v="322192"/>
  </r>
  <r>
    <s v="LIVESTOCK FORAGE PROGRAM"/>
    <x v="6"/>
    <n v="2835"/>
    <x v="0"/>
    <s v="COOSA"/>
    <n v="35"/>
    <n v="130085"/>
    <n v="35"/>
    <n v="130085"/>
  </r>
  <r>
    <s v="LIVESTOCK FORAGE PROGRAM"/>
    <x v="6"/>
    <n v="2835"/>
    <x v="0"/>
    <s v="COVINGTON"/>
    <n v="279"/>
    <n v="729618"/>
    <n v="279"/>
    <n v="729618"/>
  </r>
  <r>
    <s v="LIVESTOCK FORAGE PROGRAM"/>
    <x v="6"/>
    <n v="2835"/>
    <x v="0"/>
    <s v="CRENSHAW"/>
    <n v="34"/>
    <n v="201243"/>
    <n v="34"/>
    <n v="201243"/>
  </r>
  <r>
    <s v="LIVESTOCK FORAGE PROGRAM"/>
    <x v="6"/>
    <n v="2835"/>
    <x v="0"/>
    <s v="CULLMAN"/>
    <n v="413"/>
    <n v="1347098"/>
    <n v="413"/>
    <n v="1347098"/>
  </r>
  <r>
    <s v="LIVESTOCK FORAGE PROGRAM"/>
    <x v="6"/>
    <n v="2835"/>
    <x v="0"/>
    <s v="DALE"/>
    <n v="49"/>
    <n v="416996"/>
    <n v="49"/>
    <n v="416996"/>
  </r>
  <r>
    <s v="LIVESTOCK FORAGE PROGRAM"/>
    <x v="6"/>
    <n v="2835"/>
    <x v="0"/>
    <s v="DALLAS"/>
    <n v="106"/>
    <n v="849566"/>
    <n v="106"/>
    <n v="849566"/>
  </r>
  <r>
    <s v="LIVESTOCK FORAGE PROGRAM"/>
    <x v="6"/>
    <n v="2835"/>
    <x v="0"/>
    <s v="DE KALB"/>
    <n v="423"/>
    <n v="1851802"/>
    <n v="423"/>
    <n v="1851802"/>
  </r>
  <r>
    <s v="LIVESTOCK FORAGE PROGRAM"/>
    <x v="6"/>
    <n v="2835"/>
    <x v="0"/>
    <s v="ELMORE"/>
    <n v="78"/>
    <n v="361503"/>
    <n v="78"/>
    <n v="361503"/>
  </r>
  <r>
    <s v="LIVESTOCK FORAGE PROGRAM"/>
    <x v="6"/>
    <n v="2835"/>
    <x v="0"/>
    <s v="ESCAMBIA"/>
    <n v="73"/>
    <n v="216284"/>
    <n v="72"/>
    <n v="212190"/>
  </r>
  <r>
    <s v="LIVESTOCK FORAGE PROGRAM"/>
    <x v="6"/>
    <n v="2835"/>
    <x v="0"/>
    <s v="ETOWAH"/>
    <n v="141"/>
    <n v="559797"/>
    <n v="141"/>
    <n v="559797"/>
  </r>
  <r>
    <s v="LIVESTOCK FORAGE PROGRAM"/>
    <x v="6"/>
    <n v="2835"/>
    <x v="0"/>
    <s v="FAYETTE"/>
    <n v="86"/>
    <n v="233951"/>
    <n v="86"/>
    <n v="233951"/>
  </r>
  <r>
    <s v="LIVESTOCK FORAGE PROGRAM"/>
    <x v="6"/>
    <n v="2835"/>
    <x v="0"/>
    <s v="FRANKLIN"/>
    <n v="257"/>
    <n v="947122"/>
    <n v="257"/>
    <n v="947122"/>
  </r>
  <r>
    <s v="LIVESTOCK FORAGE PROGRAM"/>
    <x v="6"/>
    <n v="2835"/>
    <x v="0"/>
    <s v="GENEVA"/>
    <n v="214"/>
    <n v="1065729"/>
    <n v="214"/>
    <n v="1065729"/>
  </r>
  <r>
    <s v="LIVESTOCK FORAGE PROGRAM"/>
    <x v="6"/>
    <n v="2835"/>
    <x v="0"/>
    <s v="GREENE"/>
    <n v="50"/>
    <n v="201681"/>
    <n v="49"/>
    <n v="200710"/>
  </r>
  <r>
    <s v="LIVESTOCK FORAGE PROGRAM"/>
    <x v="6"/>
    <n v="2835"/>
    <x v="0"/>
    <s v="HALE"/>
    <n v="164"/>
    <n v="1356646"/>
    <n v="161"/>
    <n v="1277084"/>
  </r>
  <r>
    <s v="LIVESTOCK FORAGE PROGRAM"/>
    <x v="6"/>
    <n v="2835"/>
    <x v="0"/>
    <s v="HENRY"/>
    <n v="184"/>
    <n v="829003"/>
    <n v="184"/>
    <n v="829003"/>
  </r>
  <r>
    <s v="LIVESTOCK FORAGE PROGRAM"/>
    <x v="6"/>
    <n v="2835"/>
    <x v="0"/>
    <s v="HOUSTON"/>
    <n v="59"/>
    <n v="267324"/>
    <n v="59"/>
    <n v="267324"/>
  </r>
  <r>
    <s v="LIVESTOCK FORAGE PROGRAM"/>
    <x v="6"/>
    <n v="2835"/>
    <x v="0"/>
    <s v="JACKSON"/>
    <n v="204"/>
    <n v="714028"/>
    <n v="204"/>
    <n v="714028"/>
  </r>
  <r>
    <s v="LIVESTOCK FORAGE PROGRAM"/>
    <x v="6"/>
    <n v="2835"/>
    <x v="0"/>
    <s v="JEFFERSON"/>
    <n v="44"/>
    <n v="85874"/>
    <n v="44"/>
    <n v="85874"/>
  </r>
  <r>
    <s v="LIVESTOCK FORAGE PROGRAM"/>
    <x v="6"/>
    <n v="2835"/>
    <x v="0"/>
    <s v="LAMAR"/>
    <n v="69"/>
    <n v="146254"/>
    <n v="69"/>
    <n v="146254"/>
  </r>
  <r>
    <s v="LIVESTOCK FORAGE PROGRAM"/>
    <x v="6"/>
    <n v="2835"/>
    <x v="0"/>
    <s v="LAUDERDALE"/>
    <n v="397"/>
    <n v="1151795"/>
    <n v="396"/>
    <n v="1148298"/>
  </r>
  <r>
    <s v="LIVESTOCK FORAGE PROGRAM"/>
    <x v="6"/>
    <n v="2835"/>
    <x v="0"/>
    <s v="LAWRENCE"/>
    <n v="147"/>
    <n v="479829"/>
    <n v="144"/>
    <n v="470818"/>
  </r>
  <r>
    <s v="LIVESTOCK FORAGE PROGRAM"/>
    <x v="6"/>
    <n v="2835"/>
    <x v="0"/>
    <s v="LEE"/>
    <n v="70"/>
    <n v="281592"/>
    <n v="70"/>
    <n v="281592"/>
  </r>
  <r>
    <s v="LIVESTOCK FORAGE PROGRAM"/>
    <x v="6"/>
    <n v="2835"/>
    <x v="0"/>
    <s v="LIMESTONE"/>
    <n v="157"/>
    <n v="576864"/>
    <n v="157"/>
    <n v="576864"/>
  </r>
  <r>
    <s v="LIVESTOCK FORAGE PROGRAM"/>
    <x v="6"/>
    <n v="2835"/>
    <x v="0"/>
    <s v="LOWNDES"/>
    <n v="174"/>
    <n v="1432593"/>
    <n v="173"/>
    <n v="1368263"/>
  </r>
  <r>
    <s v="LIVESTOCK FORAGE PROGRAM"/>
    <x v="6"/>
    <n v="2835"/>
    <x v="0"/>
    <s v="MACON"/>
    <n v="29"/>
    <n v="91303"/>
    <n v="29"/>
    <n v="91303"/>
  </r>
  <r>
    <s v="LIVESTOCK FORAGE PROGRAM"/>
    <x v="6"/>
    <n v="2835"/>
    <x v="0"/>
    <s v="MADISON"/>
    <n v="130"/>
    <n v="333891"/>
    <n v="130"/>
    <n v="333891"/>
  </r>
  <r>
    <s v="LIVESTOCK FORAGE PROGRAM"/>
    <x v="6"/>
    <n v="2835"/>
    <x v="0"/>
    <s v="MARENGO"/>
    <n v="124"/>
    <n v="785523"/>
    <n v="123"/>
    <n v="782796"/>
  </r>
  <r>
    <s v="LIVESTOCK FORAGE PROGRAM"/>
    <x v="6"/>
    <n v="2835"/>
    <x v="0"/>
    <s v="MARION"/>
    <n v="193"/>
    <n v="541886"/>
    <n v="192"/>
    <n v="540810"/>
  </r>
  <r>
    <s v="LIVESTOCK FORAGE PROGRAM"/>
    <x v="6"/>
    <n v="2835"/>
    <x v="0"/>
    <s v="MARSHALL"/>
    <n v="301"/>
    <n v="1197227"/>
    <n v="301"/>
    <n v="1197227"/>
  </r>
  <r>
    <s v="LIVESTOCK FORAGE PROGRAM"/>
    <x v="6"/>
    <n v="2835"/>
    <x v="0"/>
    <s v="MOBILE"/>
    <n v="4"/>
    <n v="13831"/>
    <n v="4"/>
    <n v="13831"/>
  </r>
  <r>
    <s v="LIVESTOCK FORAGE PROGRAM"/>
    <x v="6"/>
    <n v="2835"/>
    <x v="0"/>
    <s v="MONROE"/>
    <n v="154"/>
    <n v="482335"/>
    <n v="153"/>
    <n v="456418"/>
  </r>
  <r>
    <s v="LIVESTOCK FORAGE PROGRAM"/>
    <x v="6"/>
    <n v="2835"/>
    <x v="0"/>
    <s v="MONTGOMERY"/>
    <n v="152"/>
    <n v="1190175"/>
    <n v="152"/>
    <n v="1190175"/>
  </r>
  <r>
    <s v="LIVESTOCK FORAGE PROGRAM"/>
    <x v="6"/>
    <n v="2835"/>
    <x v="0"/>
    <s v="MORGAN"/>
    <n v="234"/>
    <n v="882641"/>
    <n v="234"/>
    <n v="882641"/>
  </r>
  <r>
    <s v="LIVESTOCK FORAGE PROGRAM"/>
    <x v="6"/>
    <n v="2835"/>
    <x v="0"/>
    <s v="PERRY"/>
    <n v="126"/>
    <n v="632636"/>
    <n v="126"/>
    <n v="632636"/>
  </r>
  <r>
    <s v="LIVESTOCK FORAGE PROGRAM"/>
    <x v="6"/>
    <n v="2835"/>
    <x v="0"/>
    <s v="PICKENS"/>
    <n v="57"/>
    <n v="266371"/>
    <n v="56"/>
    <n v="265497"/>
  </r>
  <r>
    <s v="LIVESTOCK FORAGE PROGRAM"/>
    <x v="6"/>
    <n v="2835"/>
    <x v="0"/>
    <s v="PIKE"/>
    <n v="138"/>
    <n v="747938"/>
    <n v="138"/>
    <n v="747938"/>
  </r>
  <r>
    <s v="LIVESTOCK FORAGE PROGRAM"/>
    <x v="6"/>
    <n v="2835"/>
    <x v="0"/>
    <s v="RUSSELL"/>
    <n v="48"/>
    <n v="146634"/>
    <n v="48"/>
    <n v="146634"/>
  </r>
  <r>
    <s v="LIVESTOCK FORAGE PROGRAM"/>
    <x v="6"/>
    <n v="2835"/>
    <x v="0"/>
    <s v="SHELBY"/>
    <n v="31"/>
    <n v="154755"/>
    <n v="30"/>
    <n v="139581"/>
  </r>
  <r>
    <s v="LIVESTOCK FORAGE PROGRAM"/>
    <x v="6"/>
    <n v="2835"/>
    <x v="0"/>
    <s v="ST. CLAIR"/>
    <n v="87"/>
    <n v="522537"/>
    <n v="87"/>
    <n v="522537"/>
  </r>
  <r>
    <s v="LIVESTOCK FORAGE PROGRAM"/>
    <x v="6"/>
    <n v="2835"/>
    <x v="0"/>
    <s v="SUMTER"/>
    <n v="81"/>
    <n v="325801"/>
    <n v="60"/>
    <n v="197187"/>
  </r>
  <r>
    <s v="LIVESTOCK FORAGE PROGRAM"/>
    <x v="6"/>
    <n v="2835"/>
    <x v="0"/>
    <s v="TALLADEGA"/>
    <n v="151"/>
    <n v="612769"/>
    <n v="150"/>
    <n v="612507"/>
  </r>
  <r>
    <s v="LIVESTOCK FORAGE PROGRAM"/>
    <x v="6"/>
    <n v="2835"/>
    <x v="0"/>
    <s v="TALLAPOOSA"/>
    <n v="43"/>
    <n v="190655"/>
    <n v="43"/>
    <n v="190655"/>
  </r>
  <r>
    <s v="LIVESTOCK FORAGE PROGRAM"/>
    <x v="6"/>
    <n v="2835"/>
    <x v="0"/>
    <s v="TUSCALOOSA"/>
    <n v="56"/>
    <n v="221471"/>
    <n v="56"/>
    <n v="221471"/>
  </r>
  <r>
    <s v="LIVESTOCK FORAGE PROGRAM"/>
    <x v="6"/>
    <n v="2835"/>
    <x v="0"/>
    <s v="WALKER"/>
    <n v="22"/>
    <n v="60437"/>
    <n v="22"/>
    <n v="60437"/>
  </r>
  <r>
    <s v="LIVESTOCK FORAGE PROGRAM"/>
    <x v="6"/>
    <n v="2835"/>
    <x v="0"/>
    <s v="WINSTON"/>
    <n v="195"/>
    <n v="460251"/>
    <n v="193"/>
    <n v="458940"/>
  </r>
  <r>
    <s v="LIVESTOCK FORAGE PROGRAM"/>
    <x v="6"/>
    <n v="2835"/>
    <x v="1"/>
    <s v="LAPAZ"/>
    <n v="2"/>
    <n v="5598"/>
    <n v="2"/>
    <n v="5598"/>
  </r>
  <r>
    <s v="LIVESTOCK FORAGE PROGRAM"/>
    <x v="6"/>
    <n v="2835"/>
    <x v="1"/>
    <s v="MARICOPA"/>
    <n v="4"/>
    <n v="4764"/>
    <n v="4"/>
    <n v="4764"/>
  </r>
  <r>
    <s v="LIVESTOCK FORAGE PROGRAM"/>
    <x v="6"/>
    <n v="2835"/>
    <x v="1"/>
    <s v="PIMA"/>
    <n v="1"/>
    <n v="116750"/>
    <n v="1"/>
    <n v="116750"/>
  </r>
  <r>
    <s v="LIVESTOCK FORAGE PROGRAM"/>
    <x v="6"/>
    <n v="2835"/>
    <x v="2"/>
    <s v="BAXTER"/>
    <n v="5"/>
    <n v="4595"/>
    <n v="5"/>
    <n v="4595"/>
  </r>
  <r>
    <s v="LIVESTOCK FORAGE PROGRAM"/>
    <x v="6"/>
    <n v="2835"/>
    <x v="2"/>
    <s v="CHICOT"/>
    <n v="8"/>
    <n v="79640"/>
    <n v="8"/>
    <n v="79640"/>
  </r>
  <r>
    <s v="LIVESTOCK FORAGE PROGRAM"/>
    <x v="6"/>
    <n v="2835"/>
    <x v="2"/>
    <s v="CRAWFORD"/>
    <n v="3"/>
    <n v="67444"/>
    <n v="3"/>
    <n v="67444"/>
  </r>
  <r>
    <s v="LIVESTOCK FORAGE PROGRAM"/>
    <x v="6"/>
    <n v="2835"/>
    <x v="2"/>
    <s v="FRANKLIN"/>
    <n v="3"/>
    <n v="16546"/>
    <n v="3"/>
    <n v="16546"/>
  </r>
  <r>
    <s v="LIVESTOCK FORAGE PROGRAM"/>
    <x v="6"/>
    <n v="2835"/>
    <x v="2"/>
    <s v="LITTLE RIVER"/>
    <n v="18"/>
    <n v="192135"/>
    <n v="18"/>
    <n v="192135"/>
  </r>
  <r>
    <s v="LIVESTOCK FORAGE PROGRAM"/>
    <x v="6"/>
    <n v="2835"/>
    <x v="2"/>
    <s v="LOGAN"/>
    <n v="6"/>
    <n v="19510"/>
    <n v="6"/>
    <n v="19510"/>
  </r>
  <r>
    <s v="LIVESTOCK FORAGE PROGRAM"/>
    <x v="6"/>
    <n v="2835"/>
    <x v="2"/>
    <s v="MADISON"/>
    <n v="210"/>
    <n v="387715"/>
    <n v="210"/>
    <n v="387715"/>
  </r>
  <r>
    <s v="LIVESTOCK FORAGE PROGRAM"/>
    <x v="6"/>
    <n v="2835"/>
    <x v="2"/>
    <s v="MARION"/>
    <n v="2"/>
    <n v="2513"/>
    <n v="2"/>
    <n v="2513"/>
  </r>
  <r>
    <s v="LIVESTOCK FORAGE PROGRAM"/>
    <x v="6"/>
    <n v="2835"/>
    <x v="2"/>
    <s v="MILLER"/>
    <n v="15"/>
    <n v="102124"/>
    <n v="15"/>
    <n v="102124"/>
  </r>
  <r>
    <s v="LIVESTOCK FORAGE PROGRAM"/>
    <x v="6"/>
    <n v="2835"/>
    <x v="2"/>
    <s v="NEWTON"/>
    <n v="3"/>
    <n v="2581"/>
    <n v="3"/>
    <n v="2581"/>
  </r>
  <r>
    <s v="LIVESTOCK FORAGE PROGRAM"/>
    <x v="6"/>
    <n v="2835"/>
    <x v="2"/>
    <s v="POPE"/>
    <n v="2"/>
    <n v="1098"/>
    <n v="2"/>
    <n v="1098"/>
  </r>
  <r>
    <s v="LIVESTOCK FORAGE PROGRAM"/>
    <x v="6"/>
    <n v="2835"/>
    <x v="2"/>
    <s v="SCOTT"/>
    <n v="1"/>
    <n v="462"/>
    <n v="1"/>
    <n v="462"/>
  </r>
  <r>
    <s v="LIVESTOCK FORAGE PROGRAM"/>
    <x v="6"/>
    <n v="2835"/>
    <x v="2"/>
    <s v="SEARCY"/>
    <n v="7"/>
    <n v="7180"/>
    <n v="6"/>
    <n v="6242"/>
  </r>
  <r>
    <s v="LIVESTOCK FORAGE PROGRAM"/>
    <x v="6"/>
    <n v="2835"/>
    <x v="2"/>
    <s v="VAN BUREN"/>
    <n v="19"/>
    <n v="18476"/>
    <n v="19"/>
    <n v="18476"/>
  </r>
  <r>
    <s v="LIVESTOCK FORAGE PROGRAM"/>
    <x v="6"/>
    <n v="2835"/>
    <x v="2"/>
    <s v="YELL"/>
    <n v="1"/>
    <n v="1344"/>
    <n v="1"/>
    <n v="1344"/>
  </r>
  <r>
    <s v="LIVESTOCK FORAGE PROGRAM"/>
    <x v="6"/>
    <n v="2835"/>
    <x v="14"/>
    <s v="ALAMEDA"/>
    <n v="29"/>
    <n v="279584"/>
    <n v="29"/>
    <n v="279584"/>
  </r>
  <r>
    <s v="LIVESTOCK FORAGE PROGRAM"/>
    <x v="6"/>
    <n v="2835"/>
    <x v="14"/>
    <s v="AMADOR"/>
    <n v="13"/>
    <n v="18644"/>
    <n v="10"/>
    <n v="17294"/>
  </r>
  <r>
    <s v="LIVESTOCK FORAGE PROGRAM"/>
    <x v="6"/>
    <n v="2835"/>
    <x v="14"/>
    <s v="CALAVERAS"/>
    <n v="45"/>
    <n v="280732"/>
    <n v="45"/>
    <n v="280732"/>
  </r>
  <r>
    <s v="LIVESTOCK FORAGE PROGRAM"/>
    <x v="6"/>
    <n v="2835"/>
    <x v="14"/>
    <s v="COLUSA"/>
    <n v="29"/>
    <n v="114468"/>
    <n v="29"/>
    <n v="114468"/>
  </r>
  <r>
    <s v="LIVESTOCK FORAGE PROGRAM"/>
    <x v="6"/>
    <n v="2835"/>
    <x v="14"/>
    <s v="CONTRA COSTA"/>
    <n v="18"/>
    <n v="162688"/>
    <n v="17"/>
    <n v="125739"/>
  </r>
  <r>
    <s v="LIVESTOCK FORAGE PROGRAM"/>
    <x v="6"/>
    <n v="2835"/>
    <x v="14"/>
    <s v="FRESNO"/>
    <n v="89"/>
    <n v="1014177"/>
    <n v="89"/>
    <n v="1014177"/>
  </r>
  <r>
    <s v="LIVESTOCK FORAGE PROGRAM"/>
    <x v="6"/>
    <n v="2835"/>
    <x v="14"/>
    <s v="INYO"/>
    <n v="8"/>
    <n v="315659"/>
    <n v="8"/>
    <n v="315659"/>
  </r>
  <r>
    <s v="LIVESTOCK FORAGE PROGRAM"/>
    <x v="6"/>
    <n v="2835"/>
    <x v="14"/>
    <s v="KERN"/>
    <n v="109"/>
    <n v="2345632"/>
    <n v="109"/>
    <n v="2345632"/>
  </r>
  <r>
    <s v="LIVESTOCK FORAGE PROGRAM"/>
    <x v="6"/>
    <n v="2835"/>
    <x v="14"/>
    <s v="KINGS"/>
    <n v="5"/>
    <n v="249210"/>
    <n v="5"/>
    <n v="249210"/>
  </r>
  <r>
    <s v="LIVESTOCK FORAGE PROGRAM"/>
    <x v="6"/>
    <n v="2835"/>
    <x v="14"/>
    <s v="LAKE"/>
    <n v="15"/>
    <n v="9691"/>
    <n v="15"/>
    <n v="9691"/>
  </r>
  <r>
    <s v="LIVESTOCK FORAGE PROGRAM"/>
    <x v="6"/>
    <n v="2835"/>
    <x v="14"/>
    <s v="LOS ANGELES"/>
    <n v="3"/>
    <n v="37502"/>
    <n v="3"/>
    <n v="37502"/>
  </r>
  <r>
    <s v="LIVESTOCK FORAGE PROGRAM"/>
    <x v="6"/>
    <n v="2835"/>
    <x v="14"/>
    <s v="MADERA"/>
    <n v="45"/>
    <n v="445506"/>
    <n v="45"/>
    <n v="445506"/>
  </r>
  <r>
    <s v="LIVESTOCK FORAGE PROGRAM"/>
    <x v="6"/>
    <n v="2835"/>
    <x v="14"/>
    <s v="MARIPOSA"/>
    <n v="84"/>
    <n v="843252"/>
    <n v="84"/>
    <n v="843252"/>
  </r>
  <r>
    <s v="LIVESTOCK FORAGE PROGRAM"/>
    <x v="6"/>
    <n v="2835"/>
    <x v="14"/>
    <s v="MERCED"/>
    <n v="48"/>
    <n v="782348"/>
    <n v="48"/>
    <n v="782348"/>
  </r>
  <r>
    <s v="LIVESTOCK FORAGE PROGRAM"/>
    <x v="6"/>
    <n v="2835"/>
    <x v="14"/>
    <s v="MONO"/>
    <n v="11"/>
    <n v="636214"/>
    <n v="11"/>
    <n v="636214"/>
  </r>
  <r>
    <s v="LIVESTOCK FORAGE PROGRAM"/>
    <x v="6"/>
    <n v="2835"/>
    <x v="14"/>
    <s v="MONTEREY"/>
    <n v="32"/>
    <n v="346751"/>
    <n v="32"/>
    <n v="346751"/>
  </r>
  <r>
    <s v="LIVESTOCK FORAGE PROGRAM"/>
    <x v="6"/>
    <n v="2835"/>
    <x v="14"/>
    <s v="SACRAMENTO"/>
    <n v="6"/>
    <n v="8260"/>
    <n v="6"/>
    <n v="8260"/>
  </r>
  <r>
    <s v="LIVESTOCK FORAGE PROGRAM"/>
    <x v="6"/>
    <n v="2835"/>
    <x v="14"/>
    <s v="SAN BENITO"/>
    <n v="16"/>
    <n v="236595"/>
    <n v="16"/>
    <n v="236595"/>
  </r>
  <r>
    <s v="LIVESTOCK FORAGE PROGRAM"/>
    <x v="6"/>
    <n v="2835"/>
    <x v="14"/>
    <s v="SAN BERNADINO"/>
    <n v="1"/>
    <n v="97345"/>
    <n v="1"/>
    <n v="97345"/>
  </r>
  <r>
    <s v="LIVESTOCK FORAGE PROGRAM"/>
    <x v="6"/>
    <n v="2835"/>
    <x v="14"/>
    <s v="SAN JOAQUIN"/>
    <n v="17"/>
    <n v="216573"/>
    <n v="17"/>
    <n v="216573"/>
  </r>
  <r>
    <s v="LIVESTOCK FORAGE PROGRAM"/>
    <x v="6"/>
    <n v="2835"/>
    <x v="14"/>
    <s v="SAN LUIS OBISPO"/>
    <n v="126"/>
    <n v="1296336"/>
    <n v="120"/>
    <n v="1235313"/>
  </r>
  <r>
    <s v="LIVESTOCK FORAGE PROGRAM"/>
    <x v="6"/>
    <n v="2835"/>
    <x v="14"/>
    <s v="SANTA BARBARA"/>
    <n v="49"/>
    <n v="509127"/>
    <n v="49"/>
    <n v="509127"/>
  </r>
  <r>
    <s v="LIVESTOCK FORAGE PROGRAM"/>
    <x v="6"/>
    <n v="2835"/>
    <x v="14"/>
    <s v="SANTA CLARA"/>
    <n v="6"/>
    <n v="89021"/>
    <n v="6"/>
    <n v="89021"/>
  </r>
  <r>
    <s v="LIVESTOCK FORAGE PROGRAM"/>
    <x v="6"/>
    <n v="2835"/>
    <x v="14"/>
    <s v="SANTA CRUZ"/>
    <n v="3"/>
    <n v="3412"/>
    <n v="3"/>
    <n v="3412"/>
  </r>
  <r>
    <s v="LIVESTOCK FORAGE PROGRAM"/>
    <x v="6"/>
    <n v="2835"/>
    <x v="14"/>
    <s v="SOLANO"/>
    <n v="37"/>
    <n v="226869"/>
    <n v="37"/>
    <n v="226869"/>
  </r>
  <r>
    <s v="LIVESTOCK FORAGE PROGRAM"/>
    <x v="6"/>
    <n v="2835"/>
    <x v="14"/>
    <s v="STANISLAUS"/>
    <n v="33"/>
    <n v="416656"/>
    <n v="33"/>
    <n v="416656"/>
  </r>
  <r>
    <s v="LIVESTOCK FORAGE PROGRAM"/>
    <x v="6"/>
    <n v="2835"/>
    <x v="14"/>
    <s v="TULARE"/>
    <n v="42"/>
    <n v="586008"/>
    <n v="42"/>
    <n v="586008"/>
  </r>
  <r>
    <s v="LIVESTOCK FORAGE PROGRAM"/>
    <x v="6"/>
    <n v="2835"/>
    <x v="14"/>
    <s v="TUOLUMNE"/>
    <n v="32"/>
    <n v="389730"/>
    <n v="32"/>
    <n v="389730"/>
  </r>
  <r>
    <s v="LIVESTOCK FORAGE PROGRAM"/>
    <x v="6"/>
    <n v="2835"/>
    <x v="14"/>
    <s v="VENTURA"/>
    <n v="21"/>
    <n v="249673"/>
    <n v="21"/>
    <n v="249673"/>
  </r>
  <r>
    <s v="LIVESTOCK FORAGE PROGRAM"/>
    <x v="6"/>
    <n v="2835"/>
    <x v="14"/>
    <s v="YOLO"/>
    <n v="12"/>
    <n v="36249"/>
    <n v="12"/>
    <n v="36249"/>
  </r>
  <r>
    <s v="LIVESTOCK FORAGE PROGRAM"/>
    <x v="6"/>
    <n v="2835"/>
    <x v="15"/>
    <s v="BAY"/>
    <n v="5"/>
    <n v="8002"/>
    <n v="5"/>
    <n v="8002"/>
  </r>
  <r>
    <s v="LIVESTOCK FORAGE PROGRAM"/>
    <x v="6"/>
    <n v="2835"/>
    <x v="15"/>
    <s v="BREVARD"/>
    <n v="20"/>
    <n v="194302"/>
    <n v="20"/>
    <n v="194302"/>
  </r>
  <r>
    <s v="LIVESTOCK FORAGE PROGRAM"/>
    <x v="6"/>
    <n v="2835"/>
    <x v="15"/>
    <s v="CHARLOTTE"/>
    <n v="16"/>
    <n v="316265"/>
    <n v="16"/>
    <n v="316265"/>
  </r>
  <r>
    <s v="LIVESTOCK FORAGE PROGRAM"/>
    <x v="6"/>
    <n v="2835"/>
    <x v="15"/>
    <s v="COLLIER"/>
    <n v="7"/>
    <n v="24042"/>
    <n v="7"/>
    <n v="24042"/>
  </r>
  <r>
    <s v="LIVESTOCK FORAGE PROGRAM"/>
    <x v="6"/>
    <n v="2835"/>
    <x v="15"/>
    <s v="DE SOTO"/>
    <n v="76"/>
    <n v="1061242"/>
    <n v="75"/>
    <n v="1046425"/>
  </r>
  <r>
    <s v="LIVESTOCK FORAGE PROGRAM"/>
    <x v="6"/>
    <n v="2835"/>
    <x v="15"/>
    <s v="ESCAMBIA"/>
    <n v="16"/>
    <n v="67918"/>
    <n v="16"/>
    <n v="67918"/>
  </r>
  <r>
    <s v="LIVESTOCK FORAGE PROGRAM"/>
    <x v="6"/>
    <n v="2835"/>
    <x v="15"/>
    <s v="GLADES"/>
    <n v="71"/>
    <n v="1272036"/>
    <n v="71"/>
    <n v="1272036"/>
  </r>
  <r>
    <s v="LIVESTOCK FORAGE PROGRAM"/>
    <x v="6"/>
    <n v="2835"/>
    <x v="15"/>
    <s v="HARDEE"/>
    <n v="162"/>
    <n v="1539301"/>
    <n v="162"/>
    <n v="1539301"/>
  </r>
  <r>
    <s v="LIVESTOCK FORAGE PROGRAM"/>
    <x v="6"/>
    <n v="2835"/>
    <x v="15"/>
    <s v="HENDRY"/>
    <n v="57"/>
    <n v="668063"/>
    <n v="57"/>
    <n v="668063"/>
  </r>
  <r>
    <s v="LIVESTOCK FORAGE PROGRAM"/>
    <x v="6"/>
    <n v="2835"/>
    <x v="15"/>
    <s v="HERNANDO"/>
    <n v="53"/>
    <n v="73824"/>
    <n v="53"/>
    <n v="73824"/>
  </r>
  <r>
    <s v="LIVESTOCK FORAGE PROGRAM"/>
    <x v="6"/>
    <n v="2835"/>
    <x v="15"/>
    <s v="HIGHLANDS"/>
    <n v="101"/>
    <n v="1490879"/>
    <n v="101"/>
    <n v="1490879"/>
  </r>
  <r>
    <s v="LIVESTOCK FORAGE PROGRAM"/>
    <x v="6"/>
    <n v="2835"/>
    <x v="15"/>
    <s v="HILLISBOROUGH"/>
    <n v="88"/>
    <n v="487612"/>
    <n v="88"/>
    <n v="487612"/>
  </r>
  <r>
    <s v="LIVESTOCK FORAGE PROGRAM"/>
    <x v="6"/>
    <n v="2835"/>
    <x v="15"/>
    <s v="HOLMES"/>
    <n v="211"/>
    <n v="982378"/>
    <n v="211"/>
    <n v="982378"/>
  </r>
  <r>
    <s v="LIVESTOCK FORAGE PROGRAM"/>
    <x v="6"/>
    <n v="2835"/>
    <x v="15"/>
    <s v="INDIAN RIVER"/>
    <n v="21"/>
    <n v="119188"/>
    <n v="21"/>
    <n v="119188"/>
  </r>
  <r>
    <s v="LIVESTOCK FORAGE PROGRAM"/>
    <x v="6"/>
    <n v="2835"/>
    <x v="15"/>
    <s v="JACKSON"/>
    <n v="115"/>
    <n v="431136"/>
    <n v="115"/>
    <n v="431136"/>
  </r>
  <r>
    <s v="LIVESTOCK FORAGE PROGRAM"/>
    <x v="6"/>
    <n v="2835"/>
    <x v="15"/>
    <s v="LAKE"/>
    <n v="79"/>
    <n v="419351"/>
    <n v="79"/>
    <n v="419351"/>
  </r>
  <r>
    <s v="LIVESTOCK FORAGE PROGRAM"/>
    <x v="6"/>
    <n v="2835"/>
    <x v="15"/>
    <s v="LEE"/>
    <n v="8"/>
    <n v="15988"/>
    <n v="8"/>
    <n v="15988"/>
  </r>
  <r>
    <s v="LIVESTOCK FORAGE PROGRAM"/>
    <x v="6"/>
    <n v="2835"/>
    <x v="15"/>
    <s v="MANATEE"/>
    <n v="33"/>
    <n v="163729"/>
    <n v="33"/>
    <n v="163729"/>
  </r>
  <r>
    <s v="LIVESTOCK FORAGE PROGRAM"/>
    <x v="6"/>
    <n v="2835"/>
    <x v="15"/>
    <s v="MARTIN"/>
    <n v="33"/>
    <n v="618538"/>
    <n v="33"/>
    <n v="618538"/>
  </r>
  <r>
    <s v="LIVESTOCK FORAGE PROGRAM"/>
    <x v="6"/>
    <n v="2835"/>
    <x v="15"/>
    <s v="NASSAU"/>
    <n v="49"/>
    <n v="135358"/>
    <n v="49"/>
    <n v="135358"/>
  </r>
  <r>
    <s v="LIVESTOCK FORAGE PROGRAM"/>
    <x v="6"/>
    <n v="2835"/>
    <x v="15"/>
    <s v="OKALOOSA"/>
    <n v="13"/>
    <n v="50428"/>
    <n v="13"/>
    <n v="50428"/>
  </r>
  <r>
    <s v="LIVESTOCK FORAGE PROGRAM"/>
    <x v="6"/>
    <n v="2835"/>
    <x v="15"/>
    <s v="OKEECHOBEE"/>
    <n v="146"/>
    <n v="2753707"/>
    <n v="146"/>
    <n v="2753707"/>
  </r>
  <r>
    <s v="LIVESTOCK FORAGE PROGRAM"/>
    <x v="6"/>
    <n v="2835"/>
    <x v="15"/>
    <s v="ORANGE"/>
    <n v="16"/>
    <n v="82631"/>
    <n v="16"/>
    <n v="82631"/>
  </r>
  <r>
    <s v="LIVESTOCK FORAGE PROGRAM"/>
    <x v="6"/>
    <n v="2835"/>
    <x v="15"/>
    <s v="OSCEOLA"/>
    <n v="43"/>
    <n v="1293062"/>
    <n v="43"/>
    <n v="1293062"/>
  </r>
  <r>
    <s v="LIVESTOCK FORAGE PROGRAM"/>
    <x v="6"/>
    <n v="2835"/>
    <x v="15"/>
    <s v="PALM BEACH"/>
    <n v="1"/>
    <n v="35592"/>
    <n v="1"/>
    <n v="35592"/>
  </r>
  <r>
    <s v="LIVESTOCK FORAGE PROGRAM"/>
    <x v="6"/>
    <n v="2835"/>
    <x v="15"/>
    <s v="PASCO"/>
    <n v="120"/>
    <n v="244634"/>
    <n v="120"/>
    <n v="244634"/>
  </r>
  <r>
    <s v="LIVESTOCK FORAGE PROGRAM"/>
    <x v="6"/>
    <n v="2835"/>
    <x v="15"/>
    <s v="POLK"/>
    <n v="252"/>
    <n v="2354689"/>
    <n v="252"/>
    <n v="2354689"/>
  </r>
  <r>
    <s v="LIVESTOCK FORAGE PROGRAM"/>
    <x v="6"/>
    <n v="2835"/>
    <x v="15"/>
    <s v="SANTA ROSA"/>
    <n v="121"/>
    <n v="272227"/>
    <n v="120"/>
    <n v="268671"/>
  </r>
  <r>
    <s v="LIVESTOCK FORAGE PROGRAM"/>
    <x v="6"/>
    <n v="2835"/>
    <x v="15"/>
    <s v="SARASOTA"/>
    <n v="9"/>
    <n v="25756"/>
    <n v="9"/>
    <n v="25756"/>
  </r>
  <r>
    <s v="LIVESTOCK FORAGE PROGRAM"/>
    <x v="6"/>
    <n v="2835"/>
    <x v="15"/>
    <s v="SEMINOLE"/>
    <n v="6"/>
    <n v="54154"/>
    <n v="6"/>
    <n v="54154"/>
  </r>
  <r>
    <s v="LIVESTOCK FORAGE PROGRAM"/>
    <x v="6"/>
    <n v="2835"/>
    <x v="15"/>
    <s v="ST LUCIE"/>
    <n v="55"/>
    <n v="189289"/>
    <n v="55"/>
    <n v="189289"/>
  </r>
  <r>
    <s v="LIVESTOCK FORAGE PROGRAM"/>
    <x v="6"/>
    <n v="2835"/>
    <x v="15"/>
    <s v="SUMTER"/>
    <n v="256"/>
    <n v="1140313"/>
    <n v="256"/>
    <n v="1140313"/>
  </r>
  <r>
    <s v="LIVESTOCK FORAGE PROGRAM"/>
    <x v="6"/>
    <n v="2835"/>
    <x v="15"/>
    <s v="WALTON"/>
    <n v="65"/>
    <n v="266561"/>
    <n v="64"/>
    <n v="266374"/>
  </r>
  <r>
    <s v="LIVESTOCK FORAGE PROGRAM"/>
    <x v="6"/>
    <n v="2835"/>
    <x v="15"/>
    <s v="WASHINGTON"/>
    <n v="69"/>
    <n v="414558"/>
    <n v="69"/>
    <n v="414558"/>
  </r>
  <r>
    <s v="LIVESTOCK FORAGE PROGRAM"/>
    <x v="6"/>
    <n v="2835"/>
    <x v="4"/>
    <s v="ATKINSON"/>
    <n v="45"/>
    <n v="161739"/>
    <n v="45"/>
    <n v="161739"/>
  </r>
  <r>
    <s v="LIVESTOCK FORAGE PROGRAM"/>
    <x v="6"/>
    <n v="2835"/>
    <x v="4"/>
    <s v="BACON"/>
    <n v="2"/>
    <n v="1900"/>
    <n v="2"/>
    <n v="1900"/>
  </r>
  <r>
    <s v="LIVESTOCK FORAGE PROGRAM"/>
    <x v="6"/>
    <n v="2835"/>
    <x v="4"/>
    <s v="BAKER"/>
    <n v="8"/>
    <n v="8101"/>
    <n v="8"/>
    <n v="8101"/>
  </r>
  <r>
    <s v="LIVESTOCK FORAGE PROGRAM"/>
    <x v="6"/>
    <n v="2835"/>
    <x v="4"/>
    <s v="BANKS"/>
    <n v="132"/>
    <n v="384797"/>
    <n v="130"/>
    <n v="377291"/>
  </r>
  <r>
    <s v="LIVESTOCK FORAGE PROGRAM"/>
    <x v="6"/>
    <n v="2835"/>
    <x v="4"/>
    <s v="BARTOW"/>
    <n v="119"/>
    <n v="499222"/>
    <n v="119"/>
    <n v="499222"/>
  </r>
  <r>
    <s v="LIVESTOCK FORAGE PROGRAM"/>
    <x v="6"/>
    <n v="2835"/>
    <x v="4"/>
    <s v="BERRIEN"/>
    <n v="118"/>
    <n v="321463"/>
    <n v="118"/>
    <n v="321463"/>
  </r>
  <r>
    <s v="LIVESTOCK FORAGE PROGRAM"/>
    <x v="6"/>
    <n v="2835"/>
    <x v="4"/>
    <s v="BRANTLEY"/>
    <n v="29"/>
    <n v="37315"/>
    <n v="29"/>
    <n v="37315"/>
  </r>
  <r>
    <s v="LIVESTOCK FORAGE PROGRAM"/>
    <x v="6"/>
    <n v="2835"/>
    <x v="4"/>
    <s v="BROOKS"/>
    <n v="81"/>
    <n v="218272"/>
    <n v="81"/>
    <n v="218272"/>
  </r>
  <r>
    <s v="LIVESTOCK FORAGE PROGRAM"/>
    <x v="6"/>
    <n v="2835"/>
    <x v="4"/>
    <s v="CALHOUN"/>
    <n v="6"/>
    <n v="10180"/>
    <n v="6"/>
    <n v="10180"/>
  </r>
  <r>
    <s v="LIVESTOCK FORAGE PROGRAM"/>
    <x v="6"/>
    <n v="2835"/>
    <x v="4"/>
    <s v="CAMDEN"/>
    <n v="5"/>
    <n v="7024"/>
    <n v="5"/>
    <n v="7024"/>
  </r>
  <r>
    <s v="LIVESTOCK FORAGE PROGRAM"/>
    <x v="6"/>
    <n v="2835"/>
    <x v="4"/>
    <s v="CATOOSA"/>
    <n v="36"/>
    <n v="99746"/>
    <n v="36"/>
    <n v="99746"/>
  </r>
  <r>
    <s v="LIVESTOCK FORAGE PROGRAM"/>
    <x v="6"/>
    <n v="2835"/>
    <x v="4"/>
    <s v="CHARLTON"/>
    <n v="22"/>
    <n v="44738"/>
    <n v="22"/>
    <n v="44738"/>
  </r>
  <r>
    <s v="LIVESTOCK FORAGE PROGRAM"/>
    <x v="6"/>
    <n v="2835"/>
    <x v="4"/>
    <s v="CHATTOOGA"/>
    <n v="1"/>
    <n v="2413"/>
    <n v="1"/>
    <n v="2413"/>
  </r>
  <r>
    <s v="LIVESTOCK FORAGE PROGRAM"/>
    <x v="6"/>
    <n v="2835"/>
    <x v="4"/>
    <s v="CHEROKEE"/>
    <n v="47"/>
    <n v="147095"/>
    <n v="47"/>
    <n v="147095"/>
  </r>
  <r>
    <s v="LIVESTOCK FORAGE PROGRAM"/>
    <x v="6"/>
    <n v="2835"/>
    <x v="4"/>
    <s v="CLAY"/>
    <n v="4"/>
    <n v="31284"/>
    <n v="4"/>
    <n v="31284"/>
  </r>
  <r>
    <s v="LIVESTOCK FORAGE PROGRAM"/>
    <x v="6"/>
    <n v="2835"/>
    <x v="4"/>
    <s v="COFFEE"/>
    <n v="2"/>
    <n v="8063"/>
    <n v="2"/>
    <n v="8063"/>
  </r>
  <r>
    <s v="LIVESTOCK FORAGE PROGRAM"/>
    <x v="6"/>
    <n v="2835"/>
    <x v="4"/>
    <s v="COLQUITT"/>
    <n v="190"/>
    <n v="446904"/>
    <n v="190"/>
    <n v="446904"/>
  </r>
  <r>
    <s v="LIVESTOCK FORAGE PROGRAM"/>
    <x v="6"/>
    <n v="2835"/>
    <x v="4"/>
    <s v="COOK"/>
    <n v="84"/>
    <n v="159432"/>
    <n v="84"/>
    <n v="159432"/>
  </r>
  <r>
    <s v="LIVESTOCK FORAGE PROGRAM"/>
    <x v="6"/>
    <n v="2835"/>
    <x v="4"/>
    <s v="CRAWFORD"/>
    <n v="2"/>
    <n v="12716"/>
    <n v="2"/>
    <n v="12716"/>
  </r>
  <r>
    <s v="LIVESTOCK FORAGE PROGRAM"/>
    <x v="6"/>
    <n v="2835"/>
    <x v="4"/>
    <s v="DAWSON"/>
    <n v="19"/>
    <n v="64675"/>
    <n v="19"/>
    <n v="64675"/>
  </r>
  <r>
    <s v="LIVESTOCK FORAGE PROGRAM"/>
    <x v="6"/>
    <n v="2835"/>
    <x v="4"/>
    <s v="DECATUR"/>
    <n v="48"/>
    <n v="47964"/>
    <n v="48"/>
    <n v="47964"/>
  </r>
  <r>
    <s v="LIVESTOCK FORAGE PROGRAM"/>
    <x v="6"/>
    <n v="2835"/>
    <x v="4"/>
    <s v="DOOLY"/>
    <n v="1"/>
    <n v="15281"/>
    <n v="1"/>
    <n v="15281"/>
  </r>
  <r>
    <s v="LIVESTOCK FORAGE PROGRAM"/>
    <x v="6"/>
    <n v="2835"/>
    <x v="4"/>
    <s v="ECHOLS"/>
    <n v="9"/>
    <n v="47412"/>
    <n v="9"/>
    <n v="47412"/>
  </r>
  <r>
    <s v="LIVESTOCK FORAGE PROGRAM"/>
    <x v="6"/>
    <n v="2835"/>
    <x v="4"/>
    <s v="ELBERT"/>
    <n v="1"/>
    <n v="642"/>
    <n v="1"/>
    <n v="642"/>
  </r>
  <r>
    <s v="LIVESTOCK FORAGE PROGRAM"/>
    <x v="6"/>
    <n v="2835"/>
    <x v="4"/>
    <s v="FANNIN"/>
    <n v="48"/>
    <n v="129727"/>
    <n v="48"/>
    <n v="129727"/>
  </r>
  <r>
    <s v="LIVESTOCK FORAGE PROGRAM"/>
    <x v="6"/>
    <n v="2835"/>
    <x v="4"/>
    <s v="FRANKLIN"/>
    <n v="208"/>
    <n v="643807"/>
    <n v="208"/>
    <n v="643807"/>
  </r>
  <r>
    <s v="LIVESTOCK FORAGE PROGRAM"/>
    <x v="6"/>
    <n v="2835"/>
    <x v="4"/>
    <s v="GILMER"/>
    <n v="75"/>
    <n v="230468"/>
    <n v="75"/>
    <n v="230468"/>
  </r>
  <r>
    <s v="LIVESTOCK FORAGE PROGRAM"/>
    <x v="6"/>
    <n v="2835"/>
    <x v="4"/>
    <s v="GLASCOCK"/>
    <n v="3"/>
    <n v="19824"/>
    <n v="3"/>
    <n v="19824"/>
  </r>
  <r>
    <s v="LIVESTOCK FORAGE PROGRAM"/>
    <x v="6"/>
    <n v="2835"/>
    <x v="4"/>
    <s v="GLYNN"/>
    <n v="4"/>
    <n v="5075"/>
    <n v="4"/>
    <n v="5075"/>
  </r>
  <r>
    <s v="LIVESTOCK FORAGE PROGRAM"/>
    <x v="6"/>
    <n v="2835"/>
    <x v="4"/>
    <s v="GORDON"/>
    <n v="233"/>
    <n v="922838"/>
    <n v="233"/>
    <n v="922838"/>
  </r>
  <r>
    <s v="LIVESTOCK FORAGE PROGRAM"/>
    <x v="6"/>
    <n v="2835"/>
    <x v="4"/>
    <s v="GRADY"/>
    <n v="85"/>
    <n v="115676"/>
    <n v="85"/>
    <n v="115676"/>
  </r>
  <r>
    <s v="LIVESTOCK FORAGE PROGRAM"/>
    <x v="6"/>
    <n v="2835"/>
    <x v="4"/>
    <s v="HABERSHAM"/>
    <n v="74"/>
    <n v="342277"/>
    <n v="74"/>
    <n v="342277"/>
  </r>
  <r>
    <s v="LIVESTOCK FORAGE PROGRAM"/>
    <x v="6"/>
    <n v="2835"/>
    <x v="4"/>
    <s v="HALL"/>
    <n v="121"/>
    <n v="416259"/>
    <n v="121"/>
    <n v="416259"/>
  </r>
  <r>
    <s v="LIVESTOCK FORAGE PROGRAM"/>
    <x v="6"/>
    <n v="2835"/>
    <x v="4"/>
    <s v="HART"/>
    <n v="182"/>
    <n v="596607"/>
    <n v="182"/>
    <n v="596607"/>
  </r>
  <r>
    <s v="LIVESTOCK FORAGE PROGRAM"/>
    <x v="6"/>
    <n v="2835"/>
    <x v="4"/>
    <s v="HOUSTON"/>
    <n v="5"/>
    <n v="57656"/>
    <n v="5"/>
    <n v="57656"/>
  </r>
  <r>
    <s v="LIVESTOCK FORAGE PROGRAM"/>
    <x v="6"/>
    <n v="2835"/>
    <x v="4"/>
    <s v="JACKSON"/>
    <n v="7"/>
    <n v="21654"/>
    <n v="7"/>
    <n v="21654"/>
  </r>
  <r>
    <s v="LIVESTOCK FORAGE PROGRAM"/>
    <x v="6"/>
    <n v="2835"/>
    <x v="4"/>
    <s v="JEFFERSON"/>
    <n v="18"/>
    <n v="104787"/>
    <n v="18"/>
    <n v="104787"/>
  </r>
  <r>
    <s v="LIVESTOCK FORAGE PROGRAM"/>
    <x v="6"/>
    <n v="2835"/>
    <x v="4"/>
    <s v="JOHNSON"/>
    <n v="3"/>
    <n v="40275"/>
    <n v="3"/>
    <n v="40275"/>
  </r>
  <r>
    <s v="LIVESTOCK FORAGE PROGRAM"/>
    <x v="6"/>
    <n v="2835"/>
    <x v="4"/>
    <s v="LANIER"/>
    <n v="1"/>
    <n v="1123"/>
    <n v="1"/>
    <n v="1123"/>
  </r>
  <r>
    <s v="LIVESTOCK FORAGE PROGRAM"/>
    <x v="6"/>
    <n v="2835"/>
    <x v="4"/>
    <s v="LAURENS"/>
    <n v="2"/>
    <n v="1271"/>
    <n v="2"/>
    <n v="1271"/>
  </r>
  <r>
    <s v="LIVESTOCK FORAGE PROGRAM"/>
    <x v="6"/>
    <n v="2835"/>
    <x v="4"/>
    <s v="LOWNDES"/>
    <n v="63"/>
    <n v="86977"/>
    <n v="63"/>
    <n v="86977"/>
  </r>
  <r>
    <s v="LIVESTOCK FORAGE PROGRAM"/>
    <x v="6"/>
    <n v="2835"/>
    <x v="4"/>
    <s v="LUMPKIN"/>
    <n v="37"/>
    <n v="129240"/>
    <n v="37"/>
    <n v="129240"/>
  </r>
  <r>
    <s v="LIVESTOCK FORAGE PROGRAM"/>
    <x v="6"/>
    <n v="2835"/>
    <x v="4"/>
    <s v="MADISON"/>
    <n v="4"/>
    <n v="4395"/>
    <n v="4"/>
    <n v="4395"/>
  </r>
  <r>
    <s v="LIVESTOCK FORAGE PROGRAM"/>
    <x v="6"/>
    <n v="2835"/>
    <x v="4"/>
    <s v="MARION"/>
    <n v="9"/>
    <n v="63887"/>
    <n v="9"/>
    <n v="63887"/>
  </r>
  <r>
    <s v="LIVESTOCK FORAGE PROGRAM"/>
    <x v="6"/>
    <n v="2835"/>
    <x v="4"/>
    <s v="MILLER"/>
    <n v="2"/>
    <n v="2450"/>
    <n v="2"/>
    <n v="2450"/>
  </r>
  <r>
    <s v="LIVESTOCK FORAGE PROGRAM"/>
    <x v="6"/>
    <n v="2835"/>
    <x v="4"/>
    <s v="MITCHELL"/>
    <n v="38"/>
    <n v="60097"/>
    <n v="38"/>
    <n v="60097"/>
  </r>
  <r>
    <s v="LIVESTOCK FORAGE PROGRAM"/>
    <x v="6"/>
    <n v="2835"/>
    <x v="4"/>
    <s v="MURRAY"/>
    <n v="86"/>
    <n v="364870"/>
    <n v="86"/>
    <n v="364870"/>
  </r>
  <r>
    <s v="LIVESTOCK FORAGE PROGRAM"/>
    <x v="6"/>
    <n v="2835"/>
    <x v="4"/>
    <s v="PICKENS"/>
    <n v="49"/>
    <n v="136053"/>
    <n v="49"/>
    <n v="136053"/>
  </r>
  <r>
    <s v="LIVESTOCK FORAGE PROGRAM"/>
    <x v="6"/>
    <n v="2835"/>
    <x v="4"/>
    <s v="PIERCE"/>
    <n v="53"/>
    <n v="85819"/>
    <n v="53"/>
    <n v="85819"/>
  </r>
  <r>
    <s v="LIVESTOCK FORAGE PROGRAM"/>
    <x v="6"/>
    <n v="2835"/>
    <x v="4"/>
    <s v="POLK"/>
    <n v="1"/>
    <n v="1538"/>
    <n v="1"/>
    <n v="1538"/>
  </r>
  <r>
    <s v="LIVESTOCK FORAGE PROGRAM"/>
    <x v="6"/>
    <n v="2835"/>
    <x v="4"/>
    <s v="QUITMAN"/>
    <n v="2"/>
    <n v="12105"/>
    <n v="2"/>
    <n v="12105"/>
  </r>
  <r>
    <s v="LIVESTOCK FORAGE PROGRAM"/>
    <x v="6"/>
    <n v="2835"/>
    <x v="4"/>
    <s v="RABUN"/>
    <n v="11"/>
    <n v="19499"/>
    <n v="11"/>
    <n v="19499"/>
  </r>
  <r>
    <s v="LIVESTOCK FORAGE PROGRAM"/>
    <x v="6"/>
    <n v="2835"/>
    <x v="4"/>
    <s v="RANDOLPH"/>
    <n v="15"/>
    <n v="113447"/>
    <n v="15"/>
    <n v="113447"/>
  </r>
  <r>
    <s v="LIVESTOCK FORAGE PROGRAM"/>
    <x v="6"/>
    <n v="2835"/>
    <x v="4"/>
    <s v="STEPHENS"/>
    <n v="53"/>
    <n v="168043"/>
    <n v="53"/>
    <n v="168043"/>
  </r>
  <r>
    <s v="LIVESTOCK FORAGE PROGRAM"/>
    <x v="6"/>
    <n v="2835"/>
    <x v="4"/>
    <s v="STEWART"/>
    <n v="1"/>
    <n v="2212"/>
    <n v="1"/>
    <n v="2212"/>
  </r>
  <r>
    <s v="LIVESTOCK FORAGE PROGRAM"/>
    <x v="6"/>
    <n v="2835"/>
    <x v="4"/>
    <s v="SUMTER"/>
    <n v="1"/>
    <n v="8549"/>
    <n v="1"/>
    <n v="8549"/>
  </r>
  <r>
    <s v="LIVESTOCK FORAGE PROGRAM"/>
    <x v="6"/>
    <n v="2835"/>
    <x v="4"/>
    <s v="TAYLOR"/>
    <n v="2"/>
    <n v="2699"/>
    <n v="2"/>
    <n v="2699"/>
  </r>
  <r>
    <s v="LIVESTOCK FORAGE PROGRAM"/>
    <x v="6"/>
    <n v="2835"/>
    <x v="4"/>
    <s v="THOMAS"/>
    <n v="55"/>
    <n v="63899"/>
    <n v="55"/>
    <n v="63899"/>
  </r>
  <r>
    <s v="LIVESTOCK FORAGE PROGRAM"/>
    <x v="6"/>
    <n v="2835"/>
    <x v="4"/>
    <s v="TOWNS"/>
    <n v="30"/>
    <n v="76554"/>
    <n v="30"/>
    <n v="76554"/>
  </r>
  <r>
    <s v="LIVESTOCK FORAGE PROGRAM"/>
    <x v="6"/>
    <n v="2835"/>
    <x v="4"/>
    <s v="UNION"/>
    <n v="71"/>
    <n v="179710"/>
    <n v="71"/>
    <n v="179710"/>
  </r>
  <r>
    <s v="LIVESTOCK FORAGE PROGRAM"/>
    <x v="6"/>
    <n v="2835"/>
    <x v="4"/>
    <s v="UPSON"/>
    <n v="1"/>
    <n v="40660"/>
    <n v="1"/>
    <n v="40660"/>
  </r>
  <r>
    <s v="LIVESTOCK FORAGE PROGRAM"/>
    <x v="6"/>
    <n v="2835"/>
    <x v="4"/>
    <s v="WALKER"/>
    <n v="96"/>
    <n v="324532"/>
    <n v="96"/>
    <n v="324532"/>
  </r>
  <r>
    <s v="LIVESTOCK FORAGE PROGRAM"/>
    <x v="6"/>
    <n v="2835"/>
    <x v="4"/>
    <s v="WARE"/>
    <n v="6"/>
    <n v="12481"/>
    <n v="6"/>
    <n v="12481"/>
  </r>
  <r>
    <s v="LIVESTOCK FORAGE PROGRAM"/>
    <x v="6"/>
    <n v="2835"/>
    <x v="4"/>
    <s v="WASHINGTON"/>
    <n v="2"/>
    <n v="13800"/>
    <n v="2"/>
    <n v="13800"/>
  </r>
  <r>
    <s v="LIVESTOCK FORAGE PROGRAM"/>
    <x v="6"/>
    <n v="2835"/>
    <x v="4"/>
    <s v="WAYNE"/>
    <n v="23"/>
    <n v="78220"/>
    <n v="23"/>
    <n v="78220"/>
  </r>
  <r>
    <s v="LIVESTOCK FORAGE PROGRAM"/>
    <x v="6"/>
    <n v="2835"/>
    <x v="4"/>
    <s v="WEBSTER"/>
    <n v="4"/>
    <n v="88939"/>
    <n v="4"/>
    <n v="88939"/>
  </r>
  <r>
    <s v="LIVESTOCK FORAGE PROGRAM"/>
    <x v="6"/>
    <n v="2835"/>
    <x v="4"/>
    <s v="WHITE"/>
    <n v="40"/>
    <n v="118780"/>
    <n v="40"/>
    <n v="118780"/>
  </r>
  <r>
    <s v="LIVESTOCK FORAGE PROGRAM"/>
    <x v="6"/>
    <n v="2835"/>
    <x v="4"/>
    <s v="WHITFIELD"/>
    <n v="126"/>
    <n v="420708"/>
    <n v="126"/>
    <n v="420708"/>
  </r>
  <r>
    <s v="LIVESTOCK FORAGE PROGRAM"/>
    <x v="6"/>
    <n v="2835"/>
    <x v="4"/>
    <s v="WILCOX"/>
    <n v="43"/>
    <n v="210142"/>
    <n v="43"/>
    <n v="210142"/>
  </r>
  <r>
    <s v="LIVESTOCK FORAGE PROGRAM"/>
    <x v="6"/>
    <n v="2835"/>
    <x v="4"/>
    <s v="WORTH"/>
    <n v="1"/>
    <n v="1117"/>
    <n v="1"/>
    <n v="1117"/>
  </r>
  <r>
    <s v="LIVESTOCK FORAGE PROGRAM"/>
    <x v="6"/>
    <n v="2835"/>
    <x v="5"/>
    <s v="HAWAII"/>
    <n v="40"/>
    <n v="929574"/>
    <n v="40"/>
    <n v="929574"/>
  </r>
  <r>
    <s v="LIVESTOCK FORAGE PROGRAM"/>
    <x v="6"/>
    <n v="2835"/>
    <x v="5"/>
    <s v="MAUI"/>
    <n v="8"/>
    <n v="10438"/>
    <n v="8"/>
    <n v="10438"/>
  </r>
  <r>
    <s v="LIVESTOCK FORAGE PROGRAM"/>
    <x v="6"/>
    <n v="2835"/>
    <x v="16"/>
    <s v="CASSIA"/>
    <n v="1"/>
    <n v="1508"/>
    <n v="1"/>
    <n v="1508"/>
  </r>
  <r>
    <s v="LIVESTOCK FORAGE PROGRAM"/>
    <x v="6"/>
    <n v="2835"/>
    <x v="16"/>
    <s v="LINCOLN"/>
    <n v="2"/>
    <n v="16206"/>
    <n v="2"/>
    <n v="16206"/>
  </r>
  <r>
    <s v="LIVESTOCK FORAGE PROGRAM"/>
    <x v="6"/>
    <n v="2835"/>
    <x v="19"/>
    <s v="ADAIR"/>
    <n v="4"/>
    <n v="16940"/>
    <n v="4"/>
    <n v="16940"/>
  </r>
  <r>
    <s v="LIVESTOCK FORAGE PROGRAM"/>
    <x v="6"/>
    <n v="2835"/>
    <x v="19"/>
    <s v="APPANOOSE"/>
    <n v="60"/>
    <n v="46889"/>
    <n v="57"/>
    <n v="46664"/>
  </r>
  <r>
    <s v="LIVESTOCK FORAGE PROGRAM"/>
    <x v="6"/>
    <n v="2835"/>
    <x v="19"/>
    <s v="AUDUBON"/>
    <n v="1"/>
    <n v="7360"/>
    <n v="1"/>
    <n v="7360"/>
  </r>
  <r>
    <s v="LIVESTOCK FORAGE PROGRAM"/>
    <x v="6"/>
    <n v="2835"/>
    <x v="19"/>
    <s v="CLARKE"/>
    <n v="211"/>
    <n v="910360"/>
    <n v="211"/>
    <n v="910360"/>
  </r>
  <r>
    <s v="LIVESTOCK FORAGE PROGRAM"/>
    <x v="6"/>
    <n v="2835"/>
    <x v="19"/>
    <s v="CRAWFORD"/>
    <n v="2"/>
    <n v="9116"/>
    <n v="2"/>
    <n v="9116"/>
  </r>
  <r>
    <s v="LIVESTOCK FORAGE PROGRAM"/>
    <x v="6"/>
    <n v="2835"/>
    <x v="19"/>
    <s v="DAVIS"/>
    <n v="95"/>
    <n v="116304"/>
    <n v="95"/>
    <n v="116304"/>
  </r>
  <r>
    <s v="LIVESTOCK FORAGE PROGRAM"/>
    <x v="6"/>
    <n v="2835"/>
    <x v="19"/>
    <s v="DECATUR"/>
    <n v="139"/>
    <n v="636137"/>
    <n v="138"/>
    <n v="633178"/>
  </r>
  <r>
    <s v="LIVESTOCK FORAGE PROGRAM"/>
    <x v="6"/>
    <n v="2835"/>
    <x v="19"/>
    <s v="GREENE"/>
    <n v="1"/>
    <n v="4371"/>
    <n v="1"/>
    <n v="4371"/>
  </r>
  <r>
    <s v="LIVESTOCK FORAGE PROGRAM"/>
    <x v="6"/>
    <n v="2835"/>
    <x v="19"/>
    <s v="HENRY"/>
    <n v="64"/>
    <n v="93549"/>
    <n v="64"/>
    <n v="93549"/>
  </r>
  <r>
    <s v="LIVESTOCK FORAGE PROGRAM"/>
    <x v="6"/>
    <n v="2835"/>
    <x v="19"/>
    <s v="JEFFERSON"/>
    <n v="60"/>
    <n v="99997"/>
    <n v="60"/>
    <n v="99997"/>
  </r>
  <r>
    <s v="LIVESTOCK FORAGE PROGRAM"/>
    <x v="6"/>
    <n v="2835"/>
    <x v="19"/>
    <s v="KEOKUK"/>
    <n v="79"/>
    <n v="46955"/>
    <n v="79"/>
    <n v="46955"/>
  </r>
  <r>
    <s v="LIVESTOCK FORAGE PROGRAM"/>
    <x v="6"/>
    <n v="2835"/>
    <x v="19"/>
    <s v="LUCAS"/>
    <n v="210"/>
    <n v="1086844"/>
    <n v="206"/>
    <n v="1033575"/>
  </r>
  <r>
    <s v="LIVESTOCK FORAGE PROGRAM"/>
    <x v="6"/>
    <n v="2835"/>
    <x v="19"/>
    <s v="MADISON"/>
    <n v="282"/>
    <n v="1259046"/>
    <n v="281"/>
    <n v="1252243"/>
  </r>
  <r>
    <s v="LIVESTOCK FORAGE PROGRAM"/>
    <x v="6"/>
    <n v="2835"/>
    <x v="19"/>
    <s v="MAHASKA"/>
    <n v="167"/>
    <n v="289682"/>
    <n v="167"/>
    <n v="289682"/>
  </r>
  <r>
    <s v="LIVESTOCK FORAGE PROGRAM"/>
    <x v="6"/>
    <n v="2835"/>
    <x v="19"/>
    <s v="MARION"/>
    <n v="154"/>
    <n v="418217"/>
    <n v="154"/>
    <n v="418217"/>
  </r>
  <r>
    <s v="LIVESTOCK FORAGE PROGRAM"/>
    <x v="6"/>
    <n v="2835"/>
    <x v="19"/>
    <s v="MILLS"/>
    <n v="1"/>
    <n v="15673"/>
    <n v="1"/>
    <n v="15673"/>
  </r>
  <r>
    <s v="LIVESTOCK FORAGE PROGRAM"/>
    <x v="6"/>
    <n v="2835"/>
    <x v="19"/>
    <s v="MONROE"/>
    <n v="137"/>
    <n v="437930"/>
    <n v="136"/>
    <n v="434876"/>
  </r>
  <r>
    <s v="LIVESTOCK FORAGE PROGRAM"/>
    <x v="6"/>
    <n v="2835"/>
    <x v="19"/>
    <s v="RINGGOLD"/>
    <n v="109"/>
    <n v="352139"/>
    <n v="109"/>
    <n v="352139"/>
  </r>
  <r>
    <s v="LIVESTOCK FORAGE PROGRAM"/>
    <x v="6"/>
    <n v="2835"/>
    <x v="19"/>
    <s v="TAYLOR"/>
    <n v="4"/>
    <n v="5024"/>
    <n v="4"/>
    <n v="5024"/>
  </r>
  <r>
    <s v="LIVESTOCK FORAGE PROGRAM"/>
    <x v="6"/>
    <n v="2835"/>
    <x v="19"/>
    <s v="UNION"/>
    <n v="83"/>
    <n v="264774"/>
    <n v="83"/>
    <n v="264774"/>
  </r>
  <r>
    <s v="LIVESTOCK FORAGE PROGRAM"/>
    <x v="6"/>
    <n v="2835"/>
    <x v="19"/>
    <s v="VAN BUREN"/>
    <n v="47"/>
    <n v="121770"/>
    <n v="47"/>
    <n v="121770"/>
  </r>
  <r>
    <s v="LIVESTOCK FORAGE PROGRAM"/>
    <x v="6"/>
    <n v="2835"/>
    <x v="19"/>
    <s v="WAPELLO"/>
    <n v="148"/>
    <n v="419539"/>
    <n v="148"/>
    <n v="419539"/>
  </r>
  <r>
    <s v="LIVESTOCK FORAGE PROGRAM"/>
    <x v="6"/>
    <n v="2835"/>
    <x v="19"/>
    <s v="WARREN"/>
    <n v="100"/>
    <n v="317506"/>
    <n v="100"/>
    <n v="317506"/>
  </r>
  <r>
    <s v="LIVESTOCK FORAGE PROGRAM"/>
    <x v="6"/>
    <n v="2835"/>
    <x v="19"/>
    <s v="WASHINGTON"/>
    <n v="1"/>
    <n v="176"/>
    <n v="1"/>
    <n v="176"/>
  </r>
  <r>
    <s v="LIVESTOCK FORAGE PROGRAM"/>
    <x v="6"/>
    <n v="2835"/>
    <x v="19"/>
    <s v="WAYNE"/>
    <n v="329"/>
    <n v="1187220"/>
    <n v="329"/>
    <n v="1187220"/>
  </r>
  <r>
    <s v="LIVESTOCK FORAGE PROGRAM"/>
    <x v="6"/>
    <n v="2835"/>
    <x v="6"/>
    <s v="BARBER"/>
    <n v="1"/>
    <n v="707"/>
    <n v="1"/>
    <n v="707"/>
  </r>
  <r>
    <s v="LIVESTOCK FORAGE PROGRAM"/>
    <x v="6"/>
    <n v="2835"/>
    <x v="6"/>
    <s v="KEARNY"/>
    <n v="1"/>
    <n v="1274"/>
    <n v="1"/>
    <n v="1274"/>
  </r>
  <r>
    <s v="LIVESTOCK FORAGE PROGRAM"/>
    <x v="6"/>
    <n v="2835"/>
    <x v="6"/>
    <s v="MORTON"/>
    <n v="13"/>
    <n v="106509"/>
    <n v="13"/>
    <n v="106509"/>
  </r>
  <r>
    <s v="LIVESTOCK FORAGE PROGRAM"/>
    <x v="6"/>
    <n v="2835"/>
    <x v="6"/>
    <s v="NESS"/>
    <n v="5"/>
    <n v="1963"/>
    <n v="5"/>
    <n v="1963"/>
  </r>
  <r>
    <s v="LIVESTOCK FORAGE PROGRAM"/>
    <x v="6"/>
    <n v="2835"/>
    <x v="6"/>
    <s v="SCOTT"/>
    <n v="1"/>
    <n v="655"/>
    <n v="1"/>
    <n v="655"/>
  </r>
  <r>
    <s v="LIVESTOCK FORAGE PROGRAM"/>
    <x v="6"/>
    <n v="2835"/>
    <x v="6"/>
    <s v="STEVENS"/>
    <n v="3"/>
    <n v="1713"/>
    <n v="3"/>
    <n v="1713"/>
  </r>
  <r>
    <s v="LIVESTOCK FORAGE PROGRAM"/>
    <x v="6"/>
    <n v="2835"/>
    <x v="23"/>
    <s v="ADAMS"/>
    <n v="8"/>
    <n v="29513"/>
    <n v="8"/>
    <n v="29513"/>
  </r>
  <r>
    <s v="LIVESTOCK FORAGE PROGRAM"/>
    <x v="6"/>
    <n v="2835"/>
    <x v="23"/>
    <s v="ALCORN"/>
    <n v="79"/>
    <n v="188226"/>
    <n v="79"/>
    <n v="188226"/>
  </r>
  <r>
    <s v="LIVESTOCK FORAGE PROGRAM"/>
    <x v="6"/>
    <n v="2835"/>
    <x v="23"/>
    <s v="ATTALA"/>
    <n v="61"/>
    <n v="65172"/>
    <n v="61"/>
    <n v="65172"/>
  </r>
  <r>
    <s v="LIVESTOCK FORAGE PROGRAM"/>
    <x v="6"/>
    <n v="2835"/>
    <x v="23"/>
    <s v="BENTON"/>
    <n v="21"/>
    <n v="71824"/>
    <n v="21"/>
    <n v="71824"/>
  </r>
  <r>
    <s v="LIVESTOCK FORAGE PROGRAM"/>
    <x v="6"/>
    <n v="2835"/>
    <x v="23"/>
    <s v="CALHOUN"/>
    <n v="66"/>
    <n v="315490"/>
    <n v="66"/>
    <n v="315490"/>
  </r>
  <r>
    <s v="LIVESTOCK FORAGE PROGRAM"/>
    <x v="6"/>
    <n v="2835"/>
    <x v="23"/>
    <s v="CARROLL"/>
    <n v="30"/>
    <n v="113576"/>
    <n v="30"/>
    <n v="113576"/>
  </r>
  <r>
    <s v="LIVESTOCK FORAGE PROGRAM"/>
    <x v="6"/>
    <n v="2835"/>
    <x v="23"/>
    <s v="CHICKASAW"/>
    <n v="62"/>
    <n v="622761"/>
    <n v="62"/>
    <n v="622761"/>
  </r>
  <r>
    <s v="LIVESTOCK FORAGE PROGRAM"/>
    <x v="6"/>
    <n v="2835"/>
    <x v="23"/>
    <s v="CHOCTAW"/>
    <n v="14"/>
    <n v="47053"/>
    <n v="14"/>
    <n v="47053"/>
  </r>
  <r>
    <s v="LIVESTOCK FORAGE PROGRAM"/>
    <x v="6"/>
    <n v="2835"/>
    <x v="23"/>
    <s v="CLAIBORNE"/>
    <n v="18"/>
    <n v="104855"/>
    <n v="18"/>
    <n v="104855"/>
  </r>
  <r>
    <s v="LIVESTOCK FORAGE PROGRAM"/>
    <x v="6"/>
    <n v="2835"/>
    <x v="23"/>
    <s v="CLARKE"/>
    <n v="13"/>
    <n v="37752"/>
    <n v="13"/>
    <n v="37752"/>
  </r>
  <r>
    <s v="LIVESTOCK FORAGE PROGRAM"/>
    <x v="6"/>
    <n v="2835"/>
    <x v="23"/>
    <s v="CLAY"/>
    <n v="28"/>
    <n v="286685"/>
    <n v="28"/>
    <n v="286685"/>
  </r>
  <r>
    <s v="LIVESTOCK FORAGE PROGRAM"/>
    <x v="6"/>
    <n v="2835"/>
    <x v="23"/>
    <s v="COPIAH"/>
    <n v="38"/>
    <n v="125943"/>
    <n v="38"/>
    <n v="125943"/>
  </r>
  <r>
    <s v="LIVESTOCK FORAGE PROGRAM"/>
    <x v="6"/>
    <n v="2835"/>
    <x v="23"/>
    <s v="COVINGTON"/>
    <n v="99"/>
    <n v="477567"/>
    <n v="99"/>
    <n v="477567"/>
  </r>
  <r>
    <s v="LIVESTOCK FORAGE PROGRAM"/>
    <x v="6"/>
    <n v="2835"/>
    <x v="23"/>
    <s v="FORREST"/>
    <n v="28"/>
    <n v="63151"/>
    <n v="28"/>
    <n v="63151"/>
  </r>
  <r>
    <s v="LIVESTOCK FORAGE PROGRAM"/>
    <x v="6"/>
    <n v="2835"/>
    <x v="23"/>
    <s v="FRANKLIN"/>
    <n v="1"/>
    <n v="776"/>
    <n v="1"/>
    <n v="776"/>
  </r>
  <r>
    <s v="LIVESTOCK FORAGE PROGRAM"/>
    <x v="6"/>
    <n v="2835"/>
    <x v="23"/>
    <s v="GEORGE"/>
    <n v="42"/>
    <n v="168490"/>
    <n v="42"/>
    <n v="168490"/>
  </r>
  <r>
    <s v="LIVESTOCK FORAGE PROGRAM"/>
    <x v="6"/>
    <n v="2835"/>
    <x v="23"/>
    <s v="GRENADA"/>
    <n v="18"/>
    <n v="92083"/>
    <n v="18"/>
    <n v="92083"/>
  </r>
  <r>
    <s v="LIVESTOCK FORAGE PROGRAM"/>
    <x v="6"/>
    <n v="2835"/>
    <x v="23"/>
    <s v="HARRISON"/>
    <n v="4"/>
    <n v="15406"/>
    <n v="4"/>
    <n v="15406"/>
  </r>
  <r>
    <s v="LIVESTOCK FORAGE PROGRAM"/>
    <x v="6"/>
    <n v="2835"/>
    <x v="23"/>
    <s v="HINDS"/>
    <n v="22"/>
    <n v="105695"/>
    <n v="22"/>
    <n v="105695"/>
  </r>
  <r>
    <s v="LIVESTOCK FORAGE PROGRAM"/>
    <x v="6"/>
    <n v="2835"/>
    <x v="23"/>
    <s v="HOLMES"/>
    <n v="15"/>
    <n v="63165"/>
    <n v="15"/>
    <n v="63165"/>
  </r>
  <r>
    <s v="LIVESTOCK FORAGE PROGRAM"/>
    <x v="6"/>
    <n v="2835"/>
    <x v="23"/>
    <s v="ITAWAMBA"/>
    <n v="14"/>
    <n v="41544"/>
    <n v="14"/>
    <n v="41544"/>
  </r>
  <r>
    <s v="LIVESTOCK FORAGE PROGRAM"/>
    <x v="6"/>
    <n v="2835"/>
    <x v="23"/>
    <s v="JACKSON"/>
    <n v="19"/>
    <n v="78763"/>
    <n v="19"/>
    <n v="78763"/>
  </r>
  <r>
    <s v="LIVESTOCK FORAGE PROGRAM"/>
    <x v="6"/>
    <n v="2835"/>
    <x v="23"/>
    <s v="JASPER"/>
    <n v="51"/>
    <n v="132820"/>
    <n v="51"/>
    <n v="132820"/>
  </r>
  <r>
    <s v="LIVESTOCK FORAGE PROGRAM"/>
    <x v="6"/>
    <n v="2835"/>
    <x v="23"/>
    <s v="JEFFERSON"/>
    <n v="15"/>
    <n v="56370"/>
    <n v="15"/>
    <n v="56370"/>
  </r>
  <r>
    <s v="LIVESTOCK FORAGE PROGRAM"/>
    <x v="6"/>
    <n v="2835"/>
    <x v="23"/>
    <s v="JEFFERSON DAVIS"/>
    <n v="1"/>
    <n v="1994"/>
    <n v="1"/>
    <n v="1994"/>
  </r>
  <r>
    <s v="LIVESTOCK FORAGE PROGRAM"/>
    <x v="6"/>
    <n v="2835"/>
    <x v="23"/>
    <s v="JONES"/>
    <n v="40"/>
    <n v="146853"/>
    <n v="40"/>
    <n v="146853"/>
  </r>
  <r>
    <s v="LIVESTOCK FORAGE PROGRAM"/>
    <x v="6"/>
    <n v="2835"/>
    <x v="23"/>
    <s v="KEMPER"/>
    <n v="11"/>
    <n v="30276"/>
    <n v="11"/>
    <n v="30276"/>
  </r>
  <r>
    <s v="LIVESTOCK FORAGE PROGRAM"/>
    <x v="6"/>
    <n v="2835"/>
    <x v="23"/>
    <s v="LAFAYETTE"/>
    <n v="23"/>
    <n v="65899"/>
    <n v="23"/>
    <n v="65899"/>
  </r>
  <r>
    <s v="LIVESTOCK FORAGE PROGRAM"/>
    <x v="6"/>
    <n v="2835"/>
    <x v="23"/>
    <s v="LAMAR"/>
    <n v="38"/>
    <n v="86522"/>
    <n v="38"/>
    <n v="86522"/>
  </r>
  <r>
    <s v="LIVESTOCK FORAGE PROGRAM"/>
    <x v="6"/>
    <n v="2835"/>
    <x v="23"/>
    <s v="LAUDERDALE"/>
    <n v="3"/>
    <n v="9423"/>
    <n v="3"/>
    <n v="9423"/>
  </r>
  <r>
    <s v="LIVESTOCK FORAGE PROGRAM"/>
    <x v="6"/>
    <n v="2835"/>
    <x v="23"/>
    <s v="LEAKE"/>
    <n v="12"/>
    <n v="40113"/>
    <n v="12"/>
    <n v="40113"/>
  </r>
  <r>
    <s v="LIVESTOCK FORAGE PROGRAM"/>
    <x v="6"/>
    <n v="2835"/>
    <x v="23"/>
    <s v="LEE"/>
    <n v="27"/>
    <n v="170860"/>
    <n v="27"/>
    <n v="170860"/>
  </r>
  <r>
    <s v="LIVESTOCK FORAGE PROGRAM"/>
    <x v="6"/>
    <n v="2835"/>
    <x v="23"/>
    <s v="LINCOLN"/>
    <n v="2"/>
    <n v="3951"/>
    <n v="2"/>
    <n v="3951"/>
  </r>
  <r>
    <s v="LIVESTOCK FORAGE PROGRAM"/>
    <x v="6"/>
    <n v="2835"/>
    <x v="23"/>
    <s v="LOWNDES"/>
    <n v="21"/>
    <n v="157496"/>
    <n v="21"/>
    <n v="157496"/>
  </r>
  <r>
    <s v="LIVESTOCK FORAGE PROGRAM"/>
    <x v="6"/>
    <n v="2835"/>
    <x v="23"/>
    <s v="MADISON"/>
    <n v="15"/>
    <n v="44258"/>
    <n v="15"/>
    <n v="44258"/>
  </r>
  <r>
    <s v="LIVESTOCK FORAGE PROGRAM"/>
    <x v="6"/>
    <n v="2835"/>
    <x v="23"/>
    <s v="MARION"/>
    <n v="2"/>
    <n v="7860"/>
    <n v="2"/>
    <n v="7860"/>
  </r>
  <r>
    <s v="LIVESTOCK FORAGE PROGRAM"/>
    <x v="6"/>
    <n v="2835"/>
    <x v="23"/>
    <s v="MARSHALL"/>
    <n v="71"/>
    <n v="341396"/>
    <n v="71"/>
    <n v="341396"/>
  </r>
  <r>
    <s v="LIVESTOCK FORAGE PROGRAM"/>
    <x v="6"/>
    <n v="2835"/>
    <x v="23"/>
    <s v="MONROE"/>
    <n v="51"/>
    <n v="363509"/>
    <n v="51"/>
    <n v="363509"/>
  </r>
  <r>
    <s v="LIVESTOCK FORAGE PROGRAM"/>
    <x v="6"/>
    <n v="2835"/>
    <x v="23"/>
    <s v="MONTGOMERY"/>
    <n v="21"/>
    <n v="34411"/>
    <n v="21"/>
    <n v="34411"/>
  </r>
  <r>
    <s v="LIVESTOCK FORAGE PROGRAM"/>
    <x v="6"/>
    <n v="2835"/>
    <x v="23"/>
    <s v="NESHOBA"/>
    <n v="34"/>
    <n v="99263"/>
    <n v="34"/>
    <n v="99263"/>
  </r>
  <r>
    <s v="LIVESTOCK FORAGE PROGRAM"/>
    <x v="6"/>
    <n v="2835"/>
    <x v="23"/>
    <s v="NEWTON"/>
    <n v="44"/>
    <n v="157499"/>
    <n v="44"/>
    <n v="157499"/>
  </r>
  <r>
    <s v="LIVESTOCK FORAGE PROGRAM"/>
    <x v="6"/>
    <n v="2835"/>
    <x v="23"/>
    <s v="OKTIBBEHA"/>
    <n v="40"/>
    <n v="220051"/>
    <n v="40"/>
    <n v="220051"/>
  </r>
  <r>
    <s v="LIVESTOCK FORAGE PROGRAM"/>
    <x v="6"/>
    <n v="2835"/>
    <x v="23"/>
    <s v="PANOLA"/>
    <n v="7"/>
    <n v="37735"/>
    <n v="7"/>
    <n v="37735"/>
  </r>
  <r>
    <s v="LIVESTOCK FORAGE PROGRAM"/>
    <x v="6"/>
    <n v="2835"/>
    <x v="23"/>
    <s v="PERRY"/>
    <n v="34"/>
    <n v="95990"/>
    <n v="34"/>
    <n v="95990"/>
  </r>
  <r>
    <s v="LIVESTOCK FORAGE PROGRAM"/>
    <x v="6"/>
    <n v="2835"/>
    <x v="23"/>
    <s v="PONTOTOC"/>
    <n v="17"/>
    <n v="45461"/>
    <n v="17"/>
    <n v="45461"/>
  </r>
  <r>
    <s v="LIVESTOCK FORAGE PROGRAM"/>
    <x v="6"/>
    <n v="2835"/>
    <x v="23"/>
    <s v="PRENTISS"/>
    <n v="20"/>
    <n v="112649"/>
    <n v="20"/>
    <n v="112649"/>
  </r>
  <r>
    <s v="LIVESTOCK FORAGE PROGRAM"/>
    <x v="6"/>
    <n v="2835"/>
    <x v="23"/>
    <s v="RANKIN"/>
    <n v="22"/>
    <n v="83596"/>
    <n v="22"/>
    <n v="83596"/>
  </r>
  <r>
    <s v="LIVESTOCK FORAGE PROGRAM"/>
    <x v="6"/>
    <n v="2835"/>
    <x v="23"/>
    <s v="SCOTT"/>
    <n v="7"/>
    <n v="28998"/>
    <n v="7"/>
    <n v="28998"/>
  </r>
  <r>
    <s v="LIVESTOCK FORAGE PROGRAM"/>
    <x v="6"/>
    <n v="2835"/>
    <x v="23"/>
    <s v="SIMPSON"/>
    <n v="86"/>
    <n v="311099"/>
    <n v="86"/>
    <n v="311099"/>
  </r>
  <r>
    <s v="LIVESTOCK FORAGE PROGRAM"/>
    <x v="6"/>
    <n v="2835"/>
    <x v="23"/>
    <s v="SMITH"/>
    <n v="69"/>
    <n v="143985"/>
    <n v="69"/>
    <n v="143985"/>
  </r>
  <r>
    <s v="LIVESTOCK FORAGE PROGRAM"/>
    <x v="6"/>
    <n v="2835"/>
    <x v="23"/>
    <s v="STONE"/>
    <n v="12"/>
    <n v="75950"/>
    <n v="12"/>
    <n v="75950"/>
  </r>
  <r>
    <s v="LIVESTOCK FORAGE PROGRAM"/>
    <x v="6"/>
    <n v="2835"/>
    <x v="23"/>
    <s v="TALLAHATCHIE"/>
    <n v="2"/>
    <n v="32728"/>
    <n v="2"/>
    <n v="32728"/>
  </r>
  <r>
    <s v="LIVESTOCK FORAGE PROGRAM"/>
    <x v="6"/>
    <n v="2835"/>
    <x v="23"/>
    <s v="TATE"/>
    <n v="30"/>
    <n v="120227"/>
    <n v="30"/>
    <n v="120227"/>
  </r>
  <r>
    <s v="LIVESTOCK FORAGE PROGRAM"/>
    <x v="6"/>
    <n v="2835"/>
    <x v="23"/>
    <s v="TIPPAH"/>
    <n v="103"/>
    <n v="258649"/>
    <n v="103"/>
    <n v="258649"/>
  </r>
  <r>
    <s v="LIVESTOCK FORAGE PROGRAM"/>
    <x v="6"/>
    <n v="2835"/>
    <x v="23"/>
    <s v="TISHOMINGO"/>
    <n v="26"/>
    <n v="72005"/>
    <n v="26"/>
    <n v="72005"/>
  </r>
  <r>
    <s v="LIVESTOCK FORAGE PROGRAM"/>
    <x v="6"/>
    <n v="2835"/>
    <x v="23"/>
    <s v="UNION"/>
    <n v="94"/>
    <n v="266677"/>
    <n v="94"/>
    <n v="266677"/>
  </r>
  <r>
    <s v="LIVESTOCK FORAGE PROGRAM"/>
    <x v="6"/>
    <n v="2835"/>
    <x v="23"/>
    <s v="WARREN"/>
    <n v="5"/>
    <n v="62144"/>
    <n v="5"/>
    <n v="62144"/>
  </r>
  <r>
    <s v="LIVESTOCK FORAGE PROGRAM"/>
    <x v="6"/>
    <n v="2835"/>
    <x v="23"/>
    <s v="WEBSTER"/>
    <n v="13"/>
    <n v="37586"/>
    <n v="13"/>
    <n v="37586"/>
  </r>
  <r>
    <s v="LIVESTOCK FORAGE PROGRAM"/>
    <x v="6"/>
    <n v="2835"/>
    <x v="23"/>
    <s v="WINSTON"/>
    <n v="38"/>
    <n v="89044"/>
    <n v="38"/>
    <n v="89044"/>
  </r>
  <r>
    <s v="LIVESTOCK FORAGE PROGRAM"/>
    <x v="6"/>
    <n v="2835"/>
    <x v="23"/>
    <s v="YALOBUSHA"/>
    <n v="7"/>
    <n v="29902"/>
    <n v="7"/>
    <n v="29902"/>
  </r>
  <r>
    <s v="LIVESTOCK FORAGE PROGRAM"/>
    <x v="6"/>
    <n v="2835"/>
    <x v="23"/>
    <s v="YAZOO"/>
    <n v="15"/>
    <n v="68114"/>
    <n v="15"/>
    <n v="68114"/>
  </r>
  <r>
    <s v="LIVESTOCK FORAGE PROGRAM"/>
    <x v="6"/>
    <n v="2835"/>
    <x v="8"/>
    <s v="HARRISON"/>
    <n v="16"/>
    <n v="40838"/>
    <n v="16"/>
    <n v="40838"/>
  </r>
  <r>
    <s v="LIVESTOCK FORAGE PROGRAM"/>
    <x v="6"/>
    <n v="2835"/>
    <x v="8"/>
    <s v="PUTNAM"/>
    <n v="6"/>
    <n v="12184"/>
    <n v="6"/>
    <n v="12184"/>
  </r>
  <r>
    <s v="LIVESTOCK FORAGE PROGRAM"/>
    <x v="6"/>
    <n v="2835"/>
    <x v="8"/>
    <s v="SCHUYLER"/>
    <n v="2"/>
    <n v="1542"/>
    <n v="2"/>
    <n v="1542"/>
  </r>
  <r>
    <s v="LIVESTOCK FORAGE PROGRAM"/>
    <x v="6"/>
    <n v="2835"/>
    <x v="24"/>
    <s v="BIG HORN"/>
    <n v="28"/>
    <n v="154069"/>
    <n v="28"/>
    <n v="154069"/>
  </r>
  <r>
    <s v="LIVESTOCK FORAGE PROGRAM"/>
    <x v="6"/>
    <n v="2835"/>
    <x v="24"/>
    <s v="BLAINE"/>
    <n v="121"/>
    <n v="1440667"/>
    <n v="117"/>
    <n v="1386493"/>
  </r>
  <r>
    <s v="LIVESTOCK FORAGE PROGRAM"/>
    <x v="6"/>
    <n v="2835"/>
    <x v="24"/>
    <s v="BROADWATER"/>
    <n v="32"/>
    <n v="152259"/>
    <n v="32"/>
    <n v="152259"/>
  </r>
  <r>
    <s v="LIVESTOCK FORAGE PROGRAM"/>
    <x v="6"/>
    <n v="2835"/>
    <x v="24"/>
    <s v="CARBON"/>
    <n v="1"/>
    <n v="11348"/>
    <n v="1"/>
    <n v="11348"/>
  </r>
  <r>
    <s v="LIVESTOCK FORAGE PROGRAM"/>
    <x v="6"/>
    <n v="2835"/>
    <x v="24"/>
    <s v="CARTER"/>
    <n v="27"/>
    <n v="390320"/>
    <n v="27"/>
    <n v="390320"/>
  </r>
  <r>
    <s v="LIVESTOCK FORAGE PROGRAM"/>
    <x v="6"/>
    <n v="2835"/>
    <x v="24"/>
    <s v="CASCADE"/>
    <n v="107"/>
    <n v="791152"/>
    <n v="81"/>
    <n v="747711"/>
  </r>
  <r>
    <s v="LIVESTOCK FORAGE PROGRAM"/>
    <x v="6"/>
    <n v="2835"/>
    <x v="24"/>
    <s v="CHOUTEAU"/>
    <n v="11"/>
    <n v="56743"/>
    <n v="11"/>
    <n v="56743"/>
  </r>
  <r>
    <s v="LIVESTOCK FORAGE PROGRAM"/>
    <x v="6"/>
    <n v="2835"/>
    <x v="24"/>
    <s v="CUSTER"/>
    <n v="18"/>
    <n v="498758"/>
    <n v="18"/>
    <n v="498758"/>
  </r>
  <r>
    <s v="LIVESTOCK FORAGE PROGRAM"/>
    <x v="6"/>
    <n v="2835"/>
    <x v="24"/>
    <s v="DANIELS"/>
    <n v="34"/>
    <n v="391479"/>
    <n v="34"/>
    <n v="391479"/>
  </r>
  <r>
    <s v="LIVESTOCK FORAGE PROGRAM"/>
    <x v="6"/>
    <n v="2835"/>
    <x v="24"/>
    <s v="DAWSON"/>
    <n v="87"/>
    <n v="743533"/>
    <n v="87"/>
    <n v="743533"/>
  </r>
  <r>
    <s v="LIVESTOCK FORAGE PROGRAM"/>
    <x v="6"/>
    <n v="2835"/>
    <x v="24"/>
    <s v="FALLON"/>
    <n v="70"/>
    <n v="922889"/>
    <n v="70"/>
    <n v="922889"/>
  </r>
  <r>
    <s v="LIVESTOCK FORAGE PROGRAM"/>
    <x v="6"/>
    <n v="2835"/>
    <x v="24"/>
    <s v="FERGUS"/>
    <n v="279"/>
    <n v="3503864"/>
    <n v="279"/>
    <n v="3503864"/>
  </r>
  <r>
    <s v="LIVESTOCK FORAGE PROGRAM"/>
    <x v="6"/>
    <n v="2835"/>
    <x v="24"/>
    <s v="GARFIELD"/>
    <n v="57"/>
    <n v="1053520"/>
    <n v="57"/>
    <n v="1053520"/>
  </r>
  <r>
    <s v="LIVESTOCK FORAGE PROGRAM"/>
    <x v="6"/>
    <n v="2835"/>
    <x v="24"/>
    <s v="GOLDEN VALLEY"/>
    <n v="2"/>
    <n v="18549"/>
    <n v="2"/>
    <n v="18549"/>
  </r>
  <r>
    <s v="LIVESTOCK FORAGE PROGRAM"/>
    <x v="6"/>
    <n v="2835"/>
    <x v="24"/>
    <s v="HILL"/>
    <n v="14"/>
    <n v="107143"/>
    <n v="14"/>
    <n v="107143"/>
  </r>
  <r>
    <s v="LIVESTOCK FORAGE PROGRAM"/>
    <x v="6"/>
    <n v="2835"/>
    <x v="24"/>
    <s v="JUDITH BASIN"/>
    <n v="77"/>
    <n v="693918"/>
    <n v="77"/>
    <n v="693918"/>
  </r>
  <r>
    <s v="LIVESTOCK FORAGE PROGRAM"/>
    <x v="6"/>
    <n v="2835"/>
    <x v="24"/>
    <s v="LEWIS AND CLARK"/>
    <n v="20"/>
    <n v="167150"/>
    <n v="20"/>
    <n v="167150"/>
  </r>
  <r>
    <s v="LIVESTOCK FORAGE PROGRAM"/>
    <x v="6"/>
    <n v="2835"/>
    <x v="24"/>
    <s v="LIBERTY"/>
    <n v="4"/>
    <n v="80187"/>
    <n v="4"/>
    <n v="80187"/>
  </r>
  <r>
    <s v="LIVESTOCK FORAGE PROGRAM"/>
    <x v="6"/>
    <n v="2835"/>
    <x v="24"/>
    <s v="MCCONE"/>
    <n v="77"/>
    <n v="878854"/>
    <n v="77"/>
    <n v="878854"/>
  </r>
  <r>
    <s v="LIVESTOCK FORAGE PROGRAM"/>
    <x v="6"/>
    <n v="2835"/>
    <x v="24"/>
    <s v="MUSSELSHELL"/>
    <n v="30"/>
    <n v="359855"/>
    <n v="30"/>
    <n v="359855"/>
  </r>
  <r>
    <s v="LIVESTOCK FORAGE PROGRAM"/>
    <x v="6"/>
    <n v="2835"/>
    <x v="24"/>
    <s v="PETROLEUM"/>
    <n v="44"/>
    <n v="756911"/>
    <n v="44"/>
    <n v="756911"/>
  </r>
  <r>
    <s v="LIVESTOCK FORAGE PROGRAM"/>
    <x v="6"/>
    <n v="2835"/>
    <x v="24"/>
    <s v="PHILLIPS"/>
    <n v="147"/>
    <n v="2834501"/>
    <n v="147"/>
    <n v="2834501"/>
  </r>
  <r>
    <s v="LIVESTOCK FORAGE PROGRAM"/>
    <x v="6"/>
    <n v="2835"/>
    <x v="24"/>
    <s v="POWDER RIVER"/>
    <n v="45"/>
    <n v="845107"/>
    <n v="45"/>
    <n v="845107"/>
  </r>
  <r>
    <s v="LIVESTOCK FORAGE PROGRAM"/>
    <x v="6"/>
    <n v="2835"/>
    <x v="24"/>
    <s v="PRAIRIE"/>
    <n v="98"/>
    <n v="1748524"/>
    <n v="98"/>
    <n v="1748524"/>
  </r>
  <r>
    <s v="LIVESTOCK FORAGE PROGRAM"/>
    <x v="6"/>
    <n v="2835"/>
    <x v="24"/>
    <s v="RICHLAND"/>
    <n v="13"/>
    <n v="85487"/>
    <n v="4"/>
    <n v="14572"/>
  </r>
  <r>
    <s v="LIVESTOCK FORAGE PROGRAM"/>
    <x v="6"/>
    <n v="2835"/>
    <x v="24"/>
    <s v="ROOSEVELT"/>
    <n v="39"/>
    <n v="300485"/>
    <n v="39"/>
    <n v="300485"/>
  </r>
  <r>
    <s v="LIVESTOCK FORAGE PROGRAM"/>
    <x v="6"/>
    <n v="2835"/>
    <x v="24"/>
    <s v="ROSEBUD"/>
    <n v="86"/>
    <n v="1392699"/>
    <n v="86"/>
    <n v="1392699"/>
  </r>
  <r>
    <s v="LIVESTOCK FORAGE PROGRAM"/>
    <x v="6"/>
    <n v="2835"/>
    <x v="24"/>
    <s v="TETON"/>
    <n v="13"/>
    <n v="134326"/>
    <n v="13"/>
    <n v="134326"/>
  </r>
  <r>
    <s v="LIVESTOCK FORAGE PROGRAM"/>
    <x v="6"/>
    <n v="2835"/>
    <x v="24"/>
    <s v="TREASURE"/>
    <n v="11"/>
    <n v="89407"/>
    <n v="11"/>
    <n v="89407"/>
  </r>
  <r>
    <s v="LIVESTOCK FORAGE PROGRAM"/>
    <x v="6"/>
    <n v="2835"/>
    <x v="24"/>
    <s v="VALLEY"/>
    <n v="163"/>
    <n v="3171715"/>
    <n v="163"/>
    <n v="3171715"/>
  </r>
  <r>
    <s v="LIVESTOCK FORAGE PROGRAM"/>
    <x v="6"/>
    <n v="2835"/>
    <x v="24"/>
    <s v="WIBAUX"/>
    <n v="65"/>
    <n v="494652"/>
    <n v="65"/>
    <n v="494652"/>
  </r>
  <r>
    <s v="LIVESTOCK FORAGE PROGRAM"/>
    <x v="6"/>
    <n v="2835"/>
    <x v="24"/>
    <s v="YELLOWSTONE"/>
    <n v="56"/>
    <n v="531419"/>
    <n v="53"/>
    <n v="526241"/>
  </r>
  <r>
    <s v="LIVESTOCK FORAGE PROGRAM"/>
    <x v="6"/>
    <n v="2835"/>
    <x v="25"/>
    <s v="KEYA PAHA"/>
    <n v="1"/>
    <n v="25930"/>
    <n v="1"/>
    <n v="25930"/>
  </r>
  <r>
    <s v="LIVESTOCK FORAGE PROGRAM"/>
    <x v="6"/>
    <n v="2835"/>
    <x v="25"/>
    <s v="SHERIDAN"/>
    <n v="2"/>
    <n v="4264"/>
    <n v="2"/>
    <n v="4264"/>
  </r>
  <r>
    <s v="LIVESTOCK FORAGE PROGRAM"/>
    <x v="6"/>
    <n v="2835"/>
    <x v="26"/>
    <s v="ESMERALDA"/>
    <n v="3"/>
    <n v="27564"/>
    <n v="3"/>
    <n v="27564"/>
  </r>
  <r>
    <s v="LIVESTOCK FORAGE PROGRAM"/>
    <x v="6"/>
    <n v="2835"/>
    <x v="26"/>
    <s v="LYON"/>
    <n v="2"/>
    <n v="23346"/>
    <n v="2"/>
    <n v="23346"/>
  </r>
  <r>
    <s v="LIVESTOCK FORAGE PROGRAM"/>
    <x v="6"/>
    <n v="2835"/>
    <x v="26"/>
    <s v="MINERAL"/>
    <n v="14"/>
    <n v="68778"/>
    <n v="14"/>
    <n v="68778"/>
  </r>
  <r>
    <s v="LIVESTOCK FORAGE PROGRAM"/>
    <x v="6"/>
    <n v="2835"/>
    <x v="26"/>
    <s v="WASHOE"/>
    <n v="2"/>
    <n v="24053"/>
    <n v="2"/>
    <n v="24053"/>
  </r>
  <r>
    <s v="LIVESTOCK FORAGE PROGRAM"/>
    <x v="6"/>
    <n v="2835"/>
    <x v="35"/>
    <s v="CHEROKEE"/>
    <n v="7"/>
    <n v="65790"/>
    <n v="7"/>
    <n v="65790"/>
  </r>
  <r>
    <s v="LIVESTOCK FORAGE PROGRAM"/>
    <x v="6"/>
    <n v="2835"/>
    <x v="35"/>
    <s v="CLAY"/>
    <n v="5"/>
    <n v="27231"/>
    <n v="5"/>
    <n v="27231"/>
  </r>
  <r>
    <s v="LIVESTOCK FORAGE PROGRAM"/>
    <x v="6"/>
    <n v="2835"/>
    <x v="35"/>
    <s v="GASTON"/>
    <n v="1"/>
    <n v="546"/>
    <n v="1"/>
    <n v="546"/>
  </r>
  <r>
    <s v="LIVESTOCK FORAGE PROGRAM"/>
    <x v="6"/>
    <n v="2835"/>
    <x v="35"/>
    <s v="LINCOLN"/>
    <n v="3"/>
    <n v="13428"/>
    <n v="3"/>
    <n v="13428"/>
  </r>
  <r>
    <s v="LIVESTOCK FORAGE PROGRAM"/>
    <x v="6"/>
    <n v="2835"/>
    <x v="27"/>
    <s v="ADAMS"/>
    <n v="194"/>
    <n v="1446520"/>
    <n v="194"/>
    <n v="1446520"/>
  </r>
  <r>
    <s v="LIVESTOCK FORAGE PROGRAM"/>
    <x v="6"/>
    <n v="2835"/>
    <x v="27"/>
    <s v="BARNES"/>
    <n v="1"/>
    <n v="303"/>
    <n v="1"/>
    <n v="303"/>
  </r>
  <r>
    <s v="LIVESTOCK FORAGE PROGRAM"/>
    <x v="6"/>
    <n v="2835"/>
    <x v="27"/>
    <s v="BILLINGS"/>
    <n v="110"/>
    <n v="1018268"/>
    <n v="110"/>
    <n v="1018268"/>
  </r>
  <r>
    <s v="LIVESTOCK FORAGE PROGRAM"/>
    <x v="6"/>
    <n v="2835"/>
    <x v="27"/>
    <s v="BOTTINEAU"/>
    <n v="64"/>
    <n v="69219"/>
    <n v="64"/>
    <n v="69219"/>
  </r>
  <r>
    <s v="LIVESTOCK FORAGE PROGRAM"/>
    <x v="6"/>
    <n v="2835"/>
    <x v="27"/>
    <s v="BOWMAN"/>
    <n v="138"/>
    <n v="1322062"/>
    <n v="138"/>
    <n v="1322062"/>
  </r>
  <r>
    <s v="LIVESTOCK FORAGE PROGRAM"/>
    <x v="6"/>
    <n v="2835"/>
    <x v="27"/>
    <s v="BURKE"/>
    <n v="114"/>
    <n v="561897"/>
    <n v="114"/>
    <n v="561897"/>
  </r>
  <r>
    <s v="LIVESTOCK FORAGE PROGRAM"/>
    <x v="6"/>
    <n v="2835"/>
    <x v="27"/>
    <s v="BURLEIGH"/>
    <n v="331"/>
    <n v="2254163"/>
    <n v="331"/>
    <n v="2254163"/>
  </r>
  <r>
    <s v="LIVESTOCK FORAGE PROGRAM"/>
    <x v="6"/>
    <n v="2835"/>
    <x v="27"/>
    <s v="DICKEY"/>
    <n v="134"/>
    <n v="975097"/>
    <n v="134"/>
    <n v="975097"/>
  </r>
  <r>
    <s v="LIVESTOCK FORAGE PROGRAM"/>
    <x v="6"/>
    <n v="2835"/>
    <x v="27"/>
    <s v="DIVIDE"/>
    <n v="78"/>
    <n v="499050"/>
    <n v="78"/>
    <n v="499050"/>
  </r>
  <r>
    <s v="LIVESTOCK FORAGE PROGRAM"/>
    <x v="6"/>
    <n v="2835"/>
    <x v="27"/>
    <s v="DUNN"/>
    <n v="254"/>
    <n v="2211320"/>
    <n v="254"/>
    <n v="2211320"/>
  </r>
  <r>
    <s v="LIVESTOCK FORAGE PROGRAM"/>
    <x v="6"/>
    <n v="2835"/>
    <x v="27"/>
    <s v="EMMONS"/>
    <n v="262"/>
    <n v="1636754"/>
    <n v="259"/>
    <n v="1599163"/>
  </r>
  <r>
    <s v="LIVESTOCK FORAGE PROGRAM"/>
    <x v="6"/>
    <n v="2835"/>
    <x v="27"/>
    <s v="FOSTER"/>
    <n v="2"/>
    <n v="2854"/>
    <n v="2"/>
    <n v="2854"/>
  </r>
  <r>
    <s v="LIVESTOCK FORAGE PROGRAM"/>
    <x v="6"/>
    <n v="2835"/>
    <x v="27"/>
    <s v="GOLDEN VALLEY"/>
    <n v="78"/>
    <n v="703686"/>
    <n v="78"/>
    <n v="703686"/>
  </r>
  <r>
    <s v="LIVESTOCK FORAGE PROGRAM"/>
    <x v="6"/>
    <n v="2835"/>
    <x v="27"/>
    <s v="GRANT"/>
    <n v="346"/>
    <n v="3245356"/>
    <n v="345"/>
    <n v="3240504"/>
  </r>
  <r>
    <s v="LIVESTOCK FORAGE PROGRAM"/>
    <x v="6"/>
    <n v="2835"/>
    <x v="27"/>
    <s v="HETTINGER"/>
    <n v="194"/>
    <n v="734451"/>
    <n v="194"/>
    <n v="734451"/>
  </r>
  <r>
    <s v="LIVESTOCK FORAGE PROGRAM"/>
    <x v="6"/>
    <n v="2835"/>
    <x v="27"/>
    <s v="KIDDER"/>
    <n v="229"/>
    <n v="2020186"/>
    <n v="229"/>
    <n v="2020186"/>
  </r>
  <r>
    <s v="LIVESTOCK FORAGE PROGRAM"/>
    <x v="6"/>
    <n v="2835"/>
    <x v="27"/>
    <s v="LA MOURE"/>
    <n v="16"/>
    <n v="28624"/>
    <n v="16"/>
    <n v="28624"/>
  </r>
  <r>
    <s v="LIVESTOCK FORAGE PROGRAM"/>
    <x v="6"/>
    <n v="2835"/>
    <x v="27"/>
    <s v="LOGAN"/>
    <n v="199"/>
    <n v="1387164"/>
    <n v="199"/>
    <n v="1387164"/>
  </r>
  <r>
    <s v="LIVESTOCK FORAGE PROGRAM"/>
    <x v="6"/>
    <n v="2835"/>
    <x v="27"/>
    <s v="MCHENRY"/>
    <n v="354"/>
    <n v="2547483"/>
    <n v="354"/>
    <n v="2547483"/>
  </r>
  <r>
    <s v="LIVESTOCK FORAGE PROGRAM"/>
    <x v="6"/>
    <n v="2835"/>
    <x v="27"/>
    <s v="MCINTOSH"/>
    <n v="228"/>
    <n v="1205373"/>
    <n v="228"/>
    <n v="1205373"/>
  </r>
  <r>
    <s v="LIVESTOCK FORAGE PROGRAM"/>
    <x v="6"/>
    <n v="2835"/>
    <x v="27"/>
    <s v="MCKENZIE"/>
    <n v="192"/>
    <n v="2652112"/>
    <n v="192"/>
    <n v="2652112"/>
  </r>
  <r>
    <s v="LIVESTOCK FORAGE PROGRAM"/>
    <x v="6"/>
    <n v="2835"/>
    <x v="27"/>
    <s v="MCLEAN"/>
    <n v="86"/>
    <n v="510019"/>
    <n v="83"/>
    <n v="495972"/>
  </r>
  <r>
    <s v="LIVESTOCK FORAGE PROGRAM"/>
    <x v="6"/>
    <n v="2835"/>
    <x v="27"/>
    <s v="MERCER"/>
    <n v="173"/>
    <n v="1659411"/>
    <n v="173"/>
    <n v="1659411"/>
  </r>
  <r>
    <s v="LIVESTOCK FORAGE PROGRAM"/>
    <x v="6"/>
    <n v="2835"/>
    <x v="27"/>
    <s v="MORTON"/>
    <n v="504"/>
    <n v="3325736"/>
    <n v="504"/>
    <n v="3325736"/>
  </r>
  <r>
    <s v="LIVESTOCK FORAGE PROGRAM"/>
    <x v="6"/>
    <n v="2835"/>
    <x v="27"/>
    <s v="MOUNTRAIL"/>
    <n v="138"/>
    <n v="1093225"/>
    <n v="138"/>
    <n v="1093225"/>
  </r>
  <r>
    <s v="LIVESTOCK FORAGE PROGRAM"/>
    <x v="6"/>
    <n v="2835"/>
    <x v="27"/>
    <s v="OLIVER"/>
    <n v="204"/>
    <n v="1308933"/>
    <n v="204"/>
    <n v="1308933"/>
  </r>
  <r>
    <s v="LIVESTOCK FORAGE PROGRAM"/>
    <x v="6"/>
    <n v="2835"/>
    <x v="27"/>
    <s v="PIERCE"/>
    <n v="203"/>
    <n v="313522"/>
    <n v="198"/>
    <n v="306671"/>
  </r>
  <r>
    <s v="LIVESTOCK FORAGE PROGRAM"/>
    <x v="6"/>
    <n v="2835"/>
    <x v="27"/>
    <s v="RANSOM"/>
    <n v="1"/>
    <n v="2164"/>
    <n v="1"/>
    <n v="2164"/>
  </r>
  <r>
    <s v="LIVESTOCK FORAGE PROGRAM"/>
    <x v="6"/>
    <n v="2835"/>
    <x v="27"/>
    <s v="RENVILLE"/>
    <n v="52"/>
    <n v="143243"/>
    <n v="52"/>
    <n v="143243"/>
  </r>
  <r>
    <s v="LIVESTOCK FORAGE PROGRAM"/>
    <x v="6"/>
    <n v="2835"/>
    <x v="27"/>
    <s v="ROLETTE"/>
    <n v="12"/>
    <n v="22799"/>
    <n v="12"/>
    <n v="22799"/>
  </r>
  <r>
    <s v="LIVESTOCK FORAGE PROGRAM"/>
    <x v="6"/>
    <n v="2835"/>
    <x v="27"/>
    <s v="SHERIDAN"/>
    <n v="156"/>
    <n v="943585"/>
    <n v="156"/>
    <n v="943585"/>
  </r>
  <r>
    <s v="LIVESTOCK FORAGE PROGRAM"/>
    <x v="6"/>
    <n v="2835"/>
    <x v="27"/>
    <s v="SIOUX"/>
    <n v="81"/>
    <n v="881101"/>
    <n v="81"/>
    <n v="881101"/>
  </r>
  <r>
    <s v="LIVESTOCK FORAGE PROGRAM"/>
    <x v="6"/>
    <n v="2835"/>
    <x v="27"/>
    <s v="SLOPE"/>
    <n v="122"/>
    <n v="1330882"/>
    <n v="122"/>
    <n v="1330882"/>
  </r>
  <r>
    <s v="LIVESTOCK FORAGE PROGRAM"/>
    <x v="6"/>
    <n v="2835"/>
    <x v="27"/>
    <s v="STARK"/>
    <n v="327"/>
    <n v="1367787"/>
    <n v="327"/>
    <n v="1367787"/>
  </r>
  <r>
    <s v="LIVESTOCK FORAGE PROGRAM"/>
    <x v="6"/>
    <n v="2835"/>
    <x v="27"/>
    <s v="STUTSMAN"/>
    <n v="18"/>
    <n v="47321"/>
    <n v="18"/>
    <n v="47321"/>
  </r>
  <r>
    <s v="LIVESTOCK FORAGE PROGRAM"/>
    <x v="6"/>
    <n v="2835"/>
    <x v="27"/>
    <s v="WARD"/>
    <n v="275"/>
    <n v="1417357"/>
    <n v="275"/>
    <n v="1417357"/>
  </r>
  <r>
    <s v="LIVESTOCK FORAGE PROGRAM"/>
    <x v="6"/>
    <n v="2835"/>
    <x v="27"/>
    <s v="WELLS"/>
    <n v="21"/>
    <n v="57313"/>
    <n v="21"/>
    <n v="57313"/>
  </r>
  <r>
    <s v="LIVESTOCK FORAGE PROGRAM"/>
    <x v="6"/>
    <n v="2835"/>
    <x v="27"/>
    <s v="WILLIAMS"/>
    <n v="114"/>
    <n v="975694"/>
    <n v="114"/>
    <n v="975694"/>
  </r>
  <r>
    <s v="LIVESTOCK FORAGE PROGRAM"/>
    <x v="6"/>
    <n v="2835"/>
    <x v="10"/>
    <s v="ALFALFA"/>
    <n v="22"/>
    <n v="16732"/>
    <n v="22"/>
    <n v="16732"/>
  </r>
  <r>
    <s v="LIVESTOCK FORAGE PROGRAM"/>
    <x v="6"/>
    <n v="2835"/>
    <x v="10"/>
    <s v="ATOKA"/>
    <n v="2"/>
    <n v="4423"/>
    <n v="2"/>
    <n v="4423"/>
  </r>
  <r>
    <s v="LIVESTOCK FORAGE PROGRAM"/>
    <x v="6"/>
    <n v="2835"/>
    <x v="10"/>
    <s v="BECKHAM"/>
    <n v="7"/>
    <n v="8834"/>
    <n v="7"/>
    <n v="8834"/>
  </r>
  <r>
    <s v="LIVESTOCK FORAGE PROGRAM"/>
    <x v="6"/>
    <n v="2835"/>
    <x v="10"/>
    <s v="BLAINE"/>
    <n v="40"/>
    <n v="49370"/>
    <n v="40"/>
    <n v="49370"/>
  </r>
  <r>
    <s v="LIVESTOCK FORAGE PROGRAM"/>
    <x v="6"/>
    <n v="2835"/>
    <x v="10"/>
    <s v="BRYAN"/>
    <n v="16"/>
    <n v="55597"/>
    <n v="16"/>
    <n v="55597"/>
  </r>
  <r>
    <s v="LIVESTOCK FORAGE PROGRAM"/>
    <x v="6"/>
    <n v="2835"/>
    <x v="10"/>
    <s v="CANADIAN"/>
    <n v="158"/>
    <n v="278629"/>
    <n v="158"/>
    <n v="278629"/>
  </r>
  <r>
    <s v="LIVESTOCK FORAGE PROGRAM"/>
    <x v="6"/>
    <n v="2835"/>
    <x v="10"/>
    <s v="CHOCTAW"/>
    <n v="3"/>
    <n v="15878"/>
    <n v="3"/>
    <n v="15878"/>
  </r>
  <r>
    <s v="LIVESTOCK FORAGE PROGRAM"/>
    <x v="6"/>
    <n v="2835"/>
    <x v="10"/>
    <s v="CIMARRON"/>
    <n v="27"/>
    <n v="179538"/>
    <n v="27"/>
    <n v="179538"/>
  </r>
  <r>
    <s v="LIVESTOCK FORAGE PROGRAM"/>
    <x v="6"/>
    <n v="2835"/>
    <x v="10"/>
    <s v="CLEVELAND"/>
    <n v="4"/>
    <n v="8849"/>
    <n v="4"/>
    <n v="8849"/>
  </r>
  <r>
    <s v="LIVESTOCK FORAGE PROGRAM"/>
    <x v="6"/>
    <n v="2835"/>
    <x v="10"/>
    <s v="COAL"/>
    <n v="2"/>
    <n v="7374"/>
    <n v="1"/>
    <n v="2824"/>
  </r>
  <r>
    <s v="LIVESTOCK FORAGE PROGRAM"/>
    <x v="6"/>
    <n v="2835"/>
    <x v="10"/>
    <s v="CREEK"/>
    <n v="2"/>
    <n v="1774"/>
    <n v="2"/>
    <n v="1774"/>
  </r>
  <r>
    <s v="LIVESTOCK FORAGE PROGRAM"/>
    <x v="6"/>
    <n v="2835"/>
    <x v="10"/>
    <s v="CUSTER"/>
    <n v="2"/>
    <n v="2653"/>
    <n v="2"/>
    <n v="2653"/>
  </r>
  <r>
    <s v="LIVESTOCK FORAGE PROGRAM"/>
    <x v="6"/>
    <n v="2835"/>
    <x v="10"/>
    <s v="DEWEY"/>
    <n v="272"/>
    <n v="401800"/>
    <n v="272"/>
    <n v="401800"/>
  </r>
  <r>
    <s v="LIVESTOCK FORAGE PROGRAM"/>
    <x v="6"/>
    <n v="2835"/>
    <x v="10"/>
    <s v="ELLIS"/>
    <n v="85"/>
    <n v="117136"/>
    <n v="85"/>
    <n v="117136"/>
  </r>
  <r>
    <s v="LIVESTOCK FORAGE PROGRAM"/>
    <x v="6"/>
    <n v="2835"/>
    <x v="10"/>
    <s v="GARFIELD"/>
    <n v="148"/>
    <n v="277020"/>
    <n v="148"/>
    <n v="277020"/>
  </r>
  <r>
    <s v="LIVESTOCK FORAGE PROGRAM"/>
    <x v="6"/>
    <n v="2835"/>
    <x v="10"/>
    <s v="GARVIN"/>
    <n v="69"/>
    <n v="71947"/>
    <n v="67"/>
    <n v="64962"/>
  </r>
  <r>
    <s v="LIVESTOCK FORAGE PROGRAM"/>
    <x v="6"/>
    <n v="2835"/>
    <x v="10"/>
    <s v="GRADY"/>
    <n v="245"/>
    <n v="242454"/>
    <n v="245"/>
    <n v="242454"/>
  </r>
  <r>
    <s v="LIVESTOCK FORAGE PROGRAM"/>
    <x v="6"/>
    <n v="2835"/>
    <x v="10"/>
    <s v="GRANT"/>
    <n v="8"/>
    <n v="4601"/>
    <n v="8"/>
    <n v="4601"/>
  </r>
  <r>
    <s v="LIVESTOCK FORAGE PROGRAM"/>
    <x v="6"/>
    <n v="2835"/>
    <x v="10"/>
    <s v="HARPER"/>
    <n v="1"/>
    <n v="4553"/>
    <n v="1"/>
    <n v="4553"/>
  </r>
  <r>
    <s v="LIVESTOCK FORAGE PROGRAM"/>
    <x v="6"/>
    <n v="2835"/>
    <x v="10"/>
    <s v="HASKELL"/>
    <n v="70"/>
    <n v="531699"/>
    <n v="70"/>
    <n v="531699"/>
  </r>
  <r>
    <s v="LIVESTOCK FORAGE PROGRAM"/>
    <x v="6"/>
    <n v="2835"/>
    <x v="10"/>
    <s v="HUGHES"/>
    <n v="14"/>
    <n v="32105"/>
    <n v="14"/>
    <n v="32105"/>
  </r>
  <r>
    <s v="LIVESTOCK FORAGE PROGRAM"/>
    <x v="6"/>
    <n v="2835"/>
    <x v="10"/>
    <s v="JOHNSTON"/>
    <n v="1"/>
    <n v="539"/>
    <n v="0"/>
    <n v="0"/>
  </r>
  <r>
    <s v="LIVESTOCK FORAGE PROGRAM"/>
    <x v="6"/>
    <n v="2835"/>
    <x v="10"/>
    <s v="KAY"/>
    <n v="120"/>
    <n v="139742"/>
    <n v="120"/>
    <n v="139742"/>
  </r>
  <r>
    <s v="LIVESTOCK FORAGE PROGRAM"/>
    <x v="6"/>
    <n v="2835"/>
    <x v="10"/>
    <s v="KINGFISHER"/>
    <n v="192"/>
    <n v="364768"/>
    <n v="192"/>
    <n v="364768"/>
  </r>
  <r>
    <s v="LIVESTOCK FORAGE PROGRAM"/>
    <x v="6"/>
    <n v="2835"/>
    <x v="10"/>
    <s v="LATIMER"/>
    <n v="2"/>
    <n v="1091"/>
    <n v="2"/>
    <n v="1091"/>
  </r>
  <r>
    <s v="LIVESTOCK FORAGE PROGRAM"/>
    <x v="6"/>
    <n v="2835"/>
    <x v="10"/>
    <s v="LE FLORE"/>
    <n v="94"/>
    <n v="472231"/>
    <n v="94"/>
    <n v="472231"/>
  </r>
  <r>
    <s v="LIVESTOCK FORAGE PROGRAM"/>
    <x v="6"/>
    <n v="2835"/>
    <x v="10"/>
    <s v="LINCOLN"/>
    <n v="39"/>
    <n v="29563"/>
    <n v="39"/>
    <n v="29563"/>
  </r>
  <r>
    <s v="LIVESTOCK FORAGE PROGRAM"/>
    <x v="6"/>
    <n v="2835"/>
    <x v="10"/>
    <s v="LOGAN"/>
    <n v="72"/>
    <n v="74405"/>
    <n v="72"/>
    <n v="74405"/>
  </r>
  <r>
    <s v="LIVESTOCK FORAGE PROGRAM"/>
    <x v="6"/>
    <n v="2835"/>
    <x v="10"/>
    <s v="MAJOR"/>
    <n v="174"/>
    <n v="265680"/>
    <n v="174"/>
    <n v="265680"/>
  </r>
  <r>
    <s v="LIVESTOCK FORAGE PROGRAM"/>
    <x v="6"/>
    <n v="2835"/>
    <x v="10"/>
    <s v="MC CLAIN"/>
    <n v="27"/>
    <n v="26276"/>
    <n v="27"/>
    <n v="26276"/>
  </r>
  <r>
    <s v="LIVESTOCK FORAGE PROGRAM"/>
    <x v="6"/>
    <n v="2835"/>
    <x v="10"/>
    <s v="MC CURTAIN"/>
    <n v="24"/>
    <n v="106324"/>
    <n v="24"/>
    <n v="106324"/>
  </r>
  <r>
    <s v="LIVESTOCK FORAGE PROGRAM"/>
    <x v="6"/>
    <n v="2835"/>
    <x v="10"/>
    <s v="MURRAY"/>
    <n v="11"/>
    <n v="9331"/>
    <n v="11"/>
    <n v="9331"/>
  </r>
  <r>
    <s v="LIVESTOCK FORAGE PROGRAM"/>
    <x v="6"/>
    <n v="2835"/>
    <x v="10"/>
    <s v="NOBLE"/>
    <n v="125"/>
    <n v="170815"/>
    <n v="125"/>
    <n v="170815"/>
  </r>
  <r>
    <s v="LIVESTOCK FORAGE PROGRAM"/>
    <x v="6"/>
    <n v="2835"/>
    <x v="10"/>
    <s v="OKFUSKEE"/>
    <n v="8"/>
    <n v="16162"/>
    <n v="8"/>
    <n v="16162"/>
  </r>
  <r>
    <s v="LIVESTOCK FORAGE PROGRAM"/>
    <x v="6"/>
    <n v="2835"/>
    <x v="10"/>
    <s v="OKLAHOMA"/>
    <n v="10"/>
    <n v="7991"/>
    <n v="10"/>
    <n v="7991"/>
  </r>
  <r>
    <s v="LIVESTOCK FORAGE PROGRAM"/>
    <x v="6"/>
    <n v="2835"/>
    <x v="10"/>
    <s v="OKMULGEE"/>
    <n v="3"/>
    <n v="5749"/>
    <n v="3"/>
    <n v="5749"/>
  </r>
  <r>
    <s v="LIVESTOCK FORAGE PROGRAM"/>
    <x v="6"/>
    <n v="2835"/>
    <x v="10"/>
    <s v="OSAGE"/>
    <n v="29"/>
    <n v="37073"/>
    <n v="29"/>
    <n v="37073"/>
  </r>
  <r>
    <s v="LIVESTOCK FORAGE PROGRAM"/>
    <x v="6"/>
    <n v="2835"/>
    <x v="10"/>
    <s v="PAWNEE"/>
    <n v="24"/>
    <n v="26366"/>
    <n v="24"/>
    <n v="26366"/>
  </r>
  <r>
    <s v="LIVESTOCK FORAGE PROGRAM"/>
    <x v="6"/>
    <n v="2835"/>
    <x v="10"/>
    <s v="PAYNE"/>
    <n v="58"/>
    <n v="59396"/>
    <n v="58"/>
    <n v="59396"/>
  </r>
  <r>
    <s v="LIVESTOCK FORAGE PROGRAM"/>
    <x v="6"/>
    <n v="2835"/>
    <x v="10"/>
    <s v="PITTSBURG"/>
    <n v="4"/>
    <n v="10401"/>
    <n v="4"/>
    <n v="10401"/>
  </r>
  <r>
    <s v="LIVESTOCK FORAGE PROGRAM"/>
    <x v="6"/>
    <n v="2835"/>
    <x v="10"/>
    <s v="PONTOTOC"/>
    <n v="4"/>
    <n v="1997"/>
    <n v="4"/>
    <n v="1997"/>
  </r>
  <r>
    <s v="LIVESTOCK FORAGE PROGRAM"/>
    <x v="6"/>
    <n v="2835"/>
    <x v="10"/>
    <s v="POTTAWATOMIE"/>
    <n v="11"/>
    <n v="5989"/>
    <n v="11"/>
    <n v="5989"/>
  </r>
  <r>
    <s v="LIVESTOCK FORAGE PROGRAM"/>
    <x v="6"/>
    <n v="2835"/>
    <x v="10"/>
    <s v="PUSHMATAHA"/>
    <n v="2"/>
    <n v="14014"/>
    <n v="2"/>
    <n v="14014"/>
  </r>
  <r>
    <s v="LIVESTOCK FORAGE PROGRAM"/>
    <x v="6"/>
    <n v="2835"/>
    <x v="10"/>
    <s v="ROGER MILLS"/>
    <n v="199"/>
    <n v="236623"/>
    <n v="199"/>
    <n v="236623"/>
  </r>
  <r>
    <s v="LIVESTOCK FORAGE PROGRAM"/>
    <x v="6"/>
    <n v="2835"/>
    <x v="10"/>
    <s v="ROGERS"/>
    <n v="44"/>
    <n v="50020"/>
    <n v="44"/>
    <n v="50020"/>
  </r>
  <r>
    <s v="LIVESTOCK FORAGE PROGRAM"/>
    <x v="6"/>
    <n v="2835"/>
    <x v="10"/>
    <s v="SEMINOLE"/>
    <n v="6"/>
    <n v="5326"/>
    <n v="6"/>
    <n v="5326"/>
  </r>
  <r>
    <s v="LIVESTOCK FORAGE PROGRAM"/>
    <x v="6"/>
    <n v="2835"/>
    <x v="10"/>
    <s v="STEPHENS"/>
    <n v="2"/>
    <n v="3495"/>
    <n v="2"/>
    <n v="3495"/>
  </r>
  <r>
    <s v="LIVESTOCK FORAGE PROGRAM"/>
    <x v="6"/>
    <n v="2835"/>
    <x v="10"/>
    <s v="TEXAS"/>
    <n v="21"/>
    <n v="79736"/>
    <n v="21"/>
    <n v="79736"/>
  </r>
  <r>
    <s v="LIVESTOCK FORAGE PROGRAM"/>
    <x v="6"/>
    <n v="2835"/>
    <x v="10"/>
    <s v="TULSA"/>
    <n v="6"/>
    <n v="4189"/>
    <n v="6"/>
    <n v="4189"/>
  </r>
  <r>
    <s v="LIVESTOCK FORAGE PROGRAM"/>
    <x v="6"/>
    <n v="2835"/>
    <x v="10"/>
    <s v="WAGONER"/>
    <n v="9"/>
    <n v="2520"/>
    <n v="7"/>
    <n v="2078"/>
  </r>
  <r>
    <s v="LIVESTOCK FORAGE PROGRAM"/>
    <x v="6"/>
    <n v="2835"/>
    <x v="10"/>
    <s v="WASHINGTON"/>
    <n v="6"/>
    <n v="10769"/>
    <n v="6"/>
    <n v="10769"/>
  </r>
  <r>
    <s v="LIVESTOCK FORAGE PROGRAM"/>
    <x v="6"/>
    <n v="2835"/>
    <x v="10"/>
    <s v="WOODS"/>
    <n v="140"/>
    <n v="296688"/>
    <n v="133"/>
    <n v="289742"/>
  </r>
  <r>
    <s v="LIVESTOCK FORAGE PROGRAM"/>
    <x v="6"/>
    <n v="2835"/>
    <x v="10"/>
    <s v="WOODWARD"/>
    <n v="101"/>
    <n v="224520"/>
    <n v="100"/>
    <n v="223675"/>
  </r>
  <r>
    <s v="LIVESTOCK FORAGE PROGRAM"/>
    <x v="6"/>
    <n v="2835"/>
    <x v="11"/>
    <s v="ABBEVILLE"/>
    <n v="2"/>
    <n v="16010"/>
    <n v="2"/>
    <n v="16010"/>
  </r>
  <r>
    <s v="LIVESTOCK FORAGE PROGRAM"/>
    <x v="6"/>
    <n v="2835"/>
    <x v="11"/>
    <s v="ANDERSON"/>
    <n v="124"/>
    <n v="557972"/>
    <n v="123"/>
    <n v="556055"/>
  </r>
  <r>
    <s v="LIVESTOCK FORAGE PROGRAM"/>
    <x v="6"/>
    <n v="2835"/>
    <x v="11"/>
    <s v="GREENVILLE"/>
    <n v="39"/>
    <n v="113134"/>
    <n v="39"/>
    <n v="113134"/>
  </r>
  <r>
    <s v="LIVESTOCK FORAGE PROGRAM"/>
    <x v="6"/>
    <n v="2835"/>
    <x v="11"/>
    <s v="OCONEE"/>
    <n v="76"/>
    <n v="344588"/>
    <n v="76"/>
    <n v="344588"/>
  </r>
  <r>
    <s v="LIVESTOCK FORAGE PROGRAM"/>
    <x v="6"/>
    <n v="2835"/>
    <x v="11"/>
    <s v="PICKENS"/>
    <n v="37"/>
    <n v="91344"/>
    <n v="37"/>
    <n v="91344"/>
  </r>
  <r>
    <s v="LIVESTOCK FORAGE PROGRAM"/>
    <x v="6"/>
    <n v="2835"/>
    <x v="30"/>
    <s v="AURORA"/>
    <n v="194"/>
    <n v="713503"/>
    <n v="194"/>
    <n v="713503"/>
  </r>
  <r>
    <s v="LIVESTOCK FORAGE PROGRAM"/>
    <x v="6"/>
    <n v="2835"/>
    <x v="30"/>
    <s v="BEADLE"/>
    <n v="15"/>
    <n v="35651"/>
    <n v="15"/>
    <n v="35651"/>
  </r>
  <r>
    <s v="LIVESTOCK FORAGE PROGRAM"/>
    <x v="6"/>
    <n v="2835"/>
    <x v="30"/>
    <s v="BENNETT"/>
    <n v="122"/>
    <n v="737608"/>
    <n v="122"/>
    <n v="737608"/>
  </r>
  <r>
    <s v="LIVESTOCK FORAGE PROGRAM"/>
    <x v="6"/>
    <n v="2835"/>
    <x v="30"/>
    <s v="BON HOMME"/>
    <n v="14"/>
    <n v="7099"/>
    <n v="14"/>
    <n v="7099"/>
  </r>
  <r>
    <s v="LIVESTOCK FORAGE PROGRAM"/>
    <x v="6"/>
    <n v="2835"/>
    <x v="30"/>
    <s v="BROWN"/>
    <n v="92"/>
    <n v="223378"/>
    <n v="92"/>
    <n v="223378"/>
  </r>
  <r>
    <s v="LIVESTOCK FORAGE PROGRAM"/>
    <x v="6"/>
    <n v="2835"/>
    <x v="30"/>
    <s v="BRULE"/>
    <n v="197"/>
    <n v="1477502"/>
    <n v="197"/>
    <n v="1477502"/>
  </r>
  <r>
    <s v="LIVESTOCK FORAGE PROGRAM"/>
    <x v="6"/>
    <n v="2835"/>
    <x v="30"/>
    <s v="BUFFALO"/>
    <n v="42"/>
    <n v="552365"/>
    <n v="42"/>
    <n v="552365"/>
  </r>
  <r>
    <s v="LIVESTOCK FORAGE PROGRAM"/>
    <x v="6"/>
    <n v="2835"/>
    <x v="30"/>
    <s v="BUTTE"/>
    <n v="152"/>
    <n v="708292"/>
    <n v="152"/>
    <n v="708292"/>
  </r>
  <r>
    <s v="LIVESTOCK FORAGE PROGRAM"/>
    <x v="6"/>
    <n v="2835"/>
    <x v="30"/>
    <s v="CAMPBELL"/>
    <n v="88"/>
    <n v="642259"/>
    <n v="88"/>
    <n v="642259"/>
  </r>
  <r>
    <s v="LIVESTOCK FORAGE PROGRAM"/>
    <x v="6"/>
    <n v="2835"/>
    <x v="30"/>
    <s v="CHARLES MIX"/>
    <n v="240"/>
    <n v="864101"/>
    <n v="240"/>
    <n v="864101"/>
  </r>
  <r>
    <s v="LIVESTOCK FORAGE PROGRAM"/>
    <x v="6"/>
    <n v="2835"/>
    <x v="30"/>
    <s v="CLARK"/>
    <n v="1"/>
    <n v="1888"/>
    <n v="1"/>
    <n v="1888"/>
  </r>
  <r>
    <s v="LIVESTOCK FORAGE PROGRAM"/>
    <x v="6"/>
    <n v="2835"/>
    <x v="30"/>
    <s v="CORSON"/>
    <n v="283"/>
    <n v="3848361"/>
    <n v="283"/>
    <n v="3848361"/>
  </r>
  <r>
    <s v="LIVESTOCK FORAGE PROGRAM"/>
    <x v="6"/>
    <n v="2835"/>
    <x v="30"/>
    <s v="CUSTER"/>
    <n v="15"/>
    <n v="53154"/>
    <n v="15"/>
    <n v="53154"/>
  </r>
  <r>
    <s v="LIVESTOCK FORAGE PROGRAM"/>
    <x v="6"/>
    <n v="2835"/>
    <x v="30"/>
    <s v="DAVISON"/>
    <n v="15"/>
    <n v="28915"/>
    <n v="14"/>
    <n v="26306"/>
  </r>
  <r>
    <s v="LIVESTOCK FORAGE PROGRAM"/>
    <x v="6"/>
    <n v="2835"/>
    <x v="30"/>
    <s v="DEWEY"/>
    <n v="276"/>
    <n v="3500165"/>
    <n v="276"/>
    <n v="3500165"/>
  </r>
  <r>
    <s v="LIVESTOCK FORAGE PROGRAM"/>
    <x v="6"/>
    <n v="2835"/>
    <x v="30"/>
    <s v="DOUGLAS"/>
    <n v="71"/>
    <n v="40142"/>
    <n v="71"/>
    <n v="40142"/>
  </r>
  <r>
    <s v="LIVESTOCK FORAGE PROGRAM"/>
    <x v="6"/>
    <n v="2835"/>
    <x v="30"/>
    <s v="EDMUNDS"/>
    <n v="222"/>
    <n v="1199086"/>
    <n v="222"/>
    <n v="1199086"/>
  </r>
  <r>
    <s v="LIVESTOCK FORAGE PROGRAM"/>
    <x v="6"/>
    <n v="2835"/>
    <x v="30"/>
    <s v="FALL RIVER"/>
    <n v="1"/>
    <n v="3058"/>
    <n v="1"/>
    <n v="3058"/>
  </r>
  <r>
    <s v="LIVESTOCK FORAGE PROGRAM"/>
    <x v="6"/>
    <n v="2835"/>
    <x v="30"/>
    <s v="FAULK"/>
    <n v="139"/>
    <n v="1150452"/>
    <n v="139"/>
    <n v="1150452"/>
  </r>
  <r>
    <s v="LIVESTOCK FORAGE PROGRAM"/>
    <x v="6"/>
    <n v="2835"/>
    <x v="30"/>
    <s v="GREGORY"/>
    <n v="222"/>
    <n v="1179191"/>
    <n v="222"/>
    <n v="1179191"/>
  </r>
  <r>
    <s v="LIVESTOCK FORAGE PROGRAM"/>
    <x v="6"/>
    <n v="2835"/>
    <x v="30"/>
    <s v="HAAKON"/>
    <n v="242"/>
    <n v="3244439"/>
    <n v="242"/>
    <n v="3244439"/>
  </r>
  <r>
    <s v="LIVESTOCK FORAGE PROGRAM"/>
    <x v="6"/>
    <n v="2835"/>
    <x v="30"/>
    <s v="HAND"/>
    <n v="207"/>
    <n v="1511326"/>
    <n v="207"/>
    <n v="1511326"/>
  </r>
  <r>
    <s v="LIVESTOCK FORAGE PROGRAM"/>
    <x v="6"/>
    <n v="2835"/>
    <x v="30"/>
    <s v="HARDING"/>
    <n v="134"/>
    <n v="2753892"/>
    <n v="134"/>
    <n v="2753892"/>
  </r>
  <r>
    <s v="LIVESTOCK FORAGE PROGRAM"/>
    <x v="6"/>
    <n v="2835"/>
    <x v="30"/>
    <s v="HUGHES"/>
    <n v="32"/>
    <n v="91374"/>
    <n v="32"/>
    <n v="91374"/>
  </r>
  <r>
    <s v="LIVESTOCK FORAGE PROGRAM"/>
    <x v="6"/>
    <n v="2835"/>
    <x v="30"/>
    <s v="HYDE"/>
    <n v="148"/>
    <n v="1609075"/>
    <n v="148"/>
    <n v="1609075"/>
  </r>
  <r>
    <s v="LIVESTOCK FORAGE PROGRAM"/>
    <x v="6"/>
    <n v="2835"/>
    <x v="30"/>
    <s v="JACKSON"/>
    <n v="178"/>
    <n v="2020004"/>
    <n v="178"/>
    <n v="2020004"/>
  </r>
  <r>
    <s v="LIVESTOCK FORAGE PROGRAM"/>
    <x v="6"/>
    <n v="2835"/>
    <x v="30"/>
    <s v="JERAULD"/>
    <n v="136"/>
    <n v="723072"/>
    <n v="136"/>
    <n v="723072"/>
  </r>
  <r>
    <s v="LIVESTOCK FORAGE PROGRAM"/>
    <x v="6"/>
    <n v="2835"/>
    <x v="30"/>
    <s v="JONES"/>
    <n v="93"/>
    <n v="378924"/>
    <n v="93"/>
    <n v="378924"/>
  </r>
  <r>
    <s v="LIVESTOCK FORAGE PROGRAM"/>
    <x v="6"/>
    <n v="2835"/>
    <x v="30"/>
    <s v="LAWRENCE"/>
    <n v="3"/>
    <n v="15812"/>
    <n v="3"/>
    <n v="15812"/>
  </r>
  <r>
    <s v="LIVESTOCK FORAGE PROGRAM"/>
    <x v="6"/>
    <n v="2835"/>
    <x v="30"/>
    <s v="LYMAN"/>
    <n v="176"/>
    <n v="1280757"/>
    <n v="176"/>
    <n v="1280757"/>
  </r>
  <r>
    <s v="LIVESTOCK FORAGE PROGRAM"/>
    <x v="6"/>
    <n v="2835"/>
    <x v="30"/>
    <s v="MARSHALL"/>
    <n v="5"/>
    <n v="1890"/>
    <n v="5"/>
    <n v="1890"/>
  </r>
  <r>
    <s v="LIVESTOCK FORAGE PROGRAM"/>
    <x v="6"/>
    <n v="2835"/>
    <x v="30"/>
    <s v="MC PHERSON"/>
    <n v="194"/>
    <n v="1522284"/>
    <n v="192"/>
    <n v="1513328"/>
  </r>
  <r>
    <s v="LIVESTOCK FORAGE PROGRAM"/>
    <x v="6"/>
    <n v="2835"/>
    <x v="30"/>
    <s v="MEADE"/>
    <n v="484"/>
    <n v="5522197"/>
    <n v="484"/>
    <n v="5522197"/>
  </r>
  <r>
    <s v="LIVESTOCK FORAGE PROGRAM"/>
    <x v="6"/>
    <n v="2835"/>
    <x v="30"/>
    <s v="MELLETTE"/>
    <n v="219"/>
    <n v="1705046"/>
    <n v="219"/>
    <n v="1705046"/>
  </r>
  <r>
    <s v="LIVESTOCK FORAGE PROGRAM"/>
    <x v="6"/>
    <n v="2835"/>
    <x v="30"/>
    <s v="PENNINGTON"/>
    <n v="375"/>
    <n v="2621593"/>
    <n v="375"/>
    <n v="2621593"/>
  </r>
  <r>
    <s v="LIVESTOCK FORAGE PROGRAM"/>
    <x v="6"/>
    <n v="2835"/>
    <x v="30"/>
    <s v="PERKINS"/>
    <n v="352"/>
    <n v="5742065"/>
    <n v="350"/>
    <n v="5712456"/>
  </r>
  <r>
    <s v="LIVESTOCK FORAGE PROGRAM"/>
    <x v="6"/>
    <n v="2835"/>
    <x v="30"/>
    <s v="POTTER"/>
    <n v="141"/>
    <n v="1183663"/>
    <n v="141"/>
    <n v="1183663"/>
  </r>
  <r>
    <s v="LIVESTOCK FORAGE PROGRAM"/>
    <x v="6"/>
    <n v="2835"/>
    <x v="30"/>
    <s v="SANBORN"/>
    <n v="7"/>
    <n v="16823"/>
    <n v="7"/>
    <n v="16823"/>
  </r>
  <r>
    <s v="LIVESTOCK FORAGE PROGRAM"/>
    <x v="6"/>
    <n v="2835"/>
    <x v="30"/>
    <s v="SHANNON"/>
    <n v="86"/>
    <n v="372220"/>
    <n v="86"/>
    <n v="372220"/>
  </r>
  <r>
    <s v="LIVESTOCK FORAGE PROGRAM"/>
    <x v="6"/>
    <n v="2835"/>
    <x v="30"/>
    <s v="SPINK"/>
    <n v="19"/>
    <n v="59940"/>
    <n v="19"/>
    <n v="59940"/>
  </r>
  <r>
    <s v="LIVESTOCK FORAGE PROGRAM"/>
    <x v="6"/>
    <n v="2835"/>
    <x v="30"/>
    <s v="STANLEY"/>
    <n v="86"/>
    <n v="803812"/>
    <n v="86"/>
    <n v="803812"/>
  </r>
  <r>
    <s v="LIVESTOCK FORAGE PROGRAM"/>
    <x v="6"/>
    <n v="2835"/>
    <x v="30"/>
    <s v="SULLY"/>
    <n v="74"/>
    <n v="614650"/>
    <n v="74"/>
    <n v="614650"/>
  </r>
  <r>
    <s v="LIVESTOCK FORAGE PROGRAM"/>
    <x v="6"/>
    <n v="2835"/>
    <x v="30"/>
    <s v="TODD"/>
    <n v="87"/>
    <n v="263127"/>
    <n v="87"/>
    <n v="263127"/>
  </r>
  <r>
    <s v="LIVESTOCK FORAGE PROGRAM"/>
    <x v="6"/>
    <n v="2835"/>
    <x v="30"/>
    <s v="TRIPP"/>
    <n v="316"/>
    <n v="2489029"/>
    <n v="316"/>
    <n v="2489029"/>
  </r>
  <r>
    <s v="LIVESTOCK FORAGE PROGRAM"/>
    <x v="6"/>
    <n v="2835"/>
    <x v="30"/>
    <s v="WALWORTH"/>
    <n v="94"/>
    <n v="851172"/>
    <n v="94"/>
    <n v="851172"/>
  </r>
  <r>
    <s v="LIVESTOCK FORAGE PROGRAM"/>
    <x v="6"/>
    <n v="2835"/>
    <x v="30"/>
    <s v="ZIEBACH"/>
    <n v="284"/>
    <n v="3184935"/>
    <n v="284"/>
    <n v="3184935"/>
  </r>
  <r>
    <s v="LIVESTOCK FORAGE PROGRAM"/>
    <x v="6"/>
    <n v="2835"/>
    <x v="31"/>
    <s v="BRADLEY"/>
    <n v="98"/>
    <n v="244892"/>
    <n v="98"/>
    <n v="244892"/>
  </r>
  <r>
    <s v="LIVESTOCK FORAGE PROGRAM"/>
    <x v="6"/>
    <n v="2835"/>
    <x v="31"/>
    <s v="HAMILTON"/>
    <n v="32"/>
    <n v="53349"/>
    <n v="32"/>
    <n v="53349"/>
  </r>
  <r>
    <s v="LIVESTOCK FORAGE PROGRAM"/>
    <x v="6"/>
    <n v="2835"/>
    <x v="31"/>
    <s v="LOUDON"/>
    <n v="6"/>
    <n v="9808"/>
    <n v="6"/>
    <n v="9808"/>
  </r>
  <r>
    <s v="LIVESTOCK FORAGE PROGRAM"/>
    <x v="6"/>
    <n v="2835"/>
    <x v="31"/>
    <s v="MONROE"/>
    <n v="178"/>
    <n v="328972"/>
    <n v="178"/>
    <n v="328972"/>
  </r>
  <r>
    <s v="LIVESTOCK FORAGE PROGRAM"/>
    <x v="6"/>
    <n v="2835"/>
    <x v="31"/>
    <s v="POLK"/>
    <n v="47"/>
    <n v="138090"/>
    <n v="47"/>
    <n v="138090"/>
  </r>
  <r>
    <s v="LIVESTOCK FORAGE PROGRAM"/>
    <x v="6"/>
    <n v="2835"/>
    <x v="12"/>
    <s v="BOWIE"/>
    <n v="1"/>
    <n v="2452"/>
    <n v="1"/>
    <n v="2452"/>
  </r>
  <r>
    <s v="LIVESTOCK FORAGE PROGRAM"/>
    <x v="6"/>
    <n v="2835"/>
    <x v="12"/>
    <s v="CASS"/>
    <n v="1"/>
    <n v="6457"/>
    <n v="1"/>
    <n v="6457"/>
  </r>
  <r>
    <s v="LIVESTOCK FORAGE PROGRAM"/>
    <x v="6"/>
    <n v="2835"/>
    <x v="12"/>
    <s v="DELTA"/>
    <n v="105"/>
    <n v="220384"/>
    <n v="105"/>
    <n v="220384"/>
  </r>
  <r>
    <s v="LIVESTOCK FORAGE PROGRAM"/>
    <x v="6"/>
    <n v="2835"/>
    <x v="12"/>
    <s v="FANNIN"/>
    <n v="424"/>
    <n v="1337955"/>
    <n v="424"/>
    <n v="1337955"/>
  </r>
  <r>
    <s v="LIVESTOCK FORAGE PROGRAM"/>
    <x v="6"/>
    <n v="2835"/>
    <x v="12"/>
    <s v="FRANKLIN"/>
    <n v="2"/>
    <n v="4109"/>
    <n v="2"/>
    <n v="4109"/>
  </r>
  <r>
    <s v="LIVESTOCK FORAGE PROGRAM"/>
    <x v="6"/>
    <n v="2835"/>
    <x v="12"/>
    <s v="HOPKINS"/>
    <n v="338"/>
    <n v="1109635"/>
    <n v="338"/>
    <n v="1109635"/>
  </r>
  <r>
    <s v="LIVESTOCK FORAGE PROGRAM"/>
    <x v="6"/>
    <n v="2835"/>
    <x v="12"/>
    <s v="HUNT"/>
    <n v="423"/>
    <n v="774743"/>
    <n v="423"/>
    <n v="774743"/>
  </r>
  <r>
    <s v="LIVESTOCK FORAGE PROGRAM"/>
    <x v="6"/>
    <n v="2835"/>
    <x v="12"/>
    <s v="LAMAR"/>
    <n v="647"/>
    <n v="2962180"/>
    <n v="647"/>
    <n v="2962180"/>
  </r>
  <r>
    <s v="LIVESTOCK FORAGE PROGRAM"/>
    <x v="6"/>
    <n v="2835"/>
    <x v="12"/>
    <s v="RED RIVER"/>
    <n v="2"/>
    <n v="5799"/>
    <n v="2"/>
    <n v="5799"/>
  </r>
  <r>
    <s v="LIVESTOCK FORAGE PROGRAM"/>
    <x v="6"/>
    <n v="2835"/>
    <x v="12"/>
    <s v="WOOD"/>
    <n v="3"/>
    <n v="4355"/>
    <n v="3"/>
    <n v="4355"/>
  </r>
  <r>
    <s v="LIVESTOCK FORAGE PROGRAM"/>
    <x v="6"/>
    <n v="2835"/>
    <x v="13"/>
    <s v="UTAH"/>
    <n v="2"/>
    <n v="2991"/>
    <n v="2"/>
    <n v="2991"/>
  </r>
  <r>
    <s v="LIVESTOCK FORAGE PROGRAM"/>
    <x v="6"/>
    <n v="2835"/>
    <x v="33"/>
    <s v="CAMPBELL"/>
    <n v="19"/>
    <n v="90468"/>
    <n v="19"/>
    <n v="90468"/>
  </r>
  <r>
    <s v="LIVESTOCK FORAGE PROGRAM"/>
    <x v="6"/>
    <n v="2835"/>
    <x v="33"/>
    <s v="CROOK"/>
    <n v="49"/>
    <n v="253295"/>
    <n v="49"/>
    <n v="2532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State">
  <location ref="A3:Q51" firstHeaderRow="1" firstDataRow="3" firstDataCol="1"/>
  <pivotFields count="9">
    <pivotField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axis="axisRow" showAll="0" sortType="ascending">
      <items count="47">
        <item x="0"/>
        <item x="1"/>
        <item x="2"/>
        <item x="14"/>
        <item x="3"/>
        <item x="38"/>
        <item x="15"/>
        <item x="4"/>
        <item x="5"/>
        <item x="16"/>
        <item x="17"/>
        <item x="18"/>
        <item x="19"/>
        <item x="6"/>
        <item x="20"/>
        <item x="7"/>
        <item x="39"/>
        <item x="40"/>
        <item x="21"/>
        <item x="22"/>
        <item x="23"/>
        <item x="8"/>
        <item x="24"/>
        <item x="25"/>
        <item x="26"/>
        <item x="41"/>
        <item x="9"/>
        <item x="42"/>
        <item x="35"/>
        <item x="27"/>
        <item x="28"/>
        <item x="10"/>
        <item x="29"/>
        <item x="43"/>
        <item x="36"/>
        <item x="44"/>
        <item x="11"/>
        <item x="30"/>
        <item x="31"/>
        <item x="12"/>
        <item m="1" x="45"/>
        <item x="13"/>
        <item x="37"/>
        <item x="34"/>
        <item x="32"/>
        <item x="33"/>
        <item t="default"/>
      </items>
    </pivotField>
    <pivotField showAll="0" defaultSubtotal="0"/>
    <pivotField showAll="0"/>
    <pivotField showAll="0"/>
    <pivotField dataField="1" showAll="0"/>
    <pivotField dataField="1" showAll="0"/>
  </pivotFields>
  <rowFields count="1">
    <field x="3"/>
  </rowFields>
  <row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1"/>
    </i>
    <i>
      <x v="42"/>
    </i>
    <i>
      <x v="43"/>
    </i>
    <i>
      <x v="44"/>
    </i>
    <i>
      <x v="45"/>
    </i>
    <i t="grand">
      <x/>
    </i>
  </rowItems>
  <colFields count="2">
    <field x="1"/>
    <field x="-2"/>
  </colFields>
  <colItems count="16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 t="grand">
      <x/>
    </i>
    <i t="grand" i="1">
      <x/>
    </i>
  </colItems>
  <dataFields count="2">
    <dataField name="Payment Count" fld="7" baseField="0" baseItem="0"/>
    <dataField name="$" fld="8" baseField="0" baseItem="0"/>
  </dataFields>
  <formats count="53">
    <format dxfId="52">
      <pivotArea type="all" dataOnly="0" outline="0" fieldPosition="0"/>
    </format>
    <format dxfId="51">
      <pivotArea outline="0" collapsedLevelsAreSubtotals="1" fieldPosition="0"/>
    </format>
    <format dxfId="50">
      <pivotArea dataOnly="0" labelOnly="1" fieldPosition="0">
        <references count="1">
          <reference field="3" count="0"/>
        </references>
      </pivotArea>
    </format>
    <format dxfId="49">
      <pivotArea dataOnly="0" labelOnly="1" grandRow="1" outline="0" fieldPosition="0"/>
    </format>
    <format dxfId="48">
      <pivotArea dataOnly="0" labelOnly="1" fieldPosition="0">
        <references count="1">
          <reference field="1" count="0"/>
        </references>
      </pivotArea>
    </format>
    <format dxfId="47">
      <pivotArea field="1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6">
      <pivotArea field="1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dataOnly="0" labelOnly="1" fieldPosition="0">
        <references count="1">
          <reference field="3" count="0"/>
        </references>
      </pivotArea>
    </format>
    <format dxfId="42">
      <pivotArea dataOnly="0" labelOnly="1" grandRow="1" outline="0" fieldPosition="0"/>
    </format>
    <format dxfId="41">
      <pivotArea dataOnly="0" labelOnly="1" fieldPosition="0">
        <references count="1">
          <reference field="1" count="0"/>
        </references>
      </pivotArea>
    </format>
    <format dxfId="40">
      <pivotArea field="1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9">
      <pivotArea field="1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8">
      <pivotArea field="1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7">
      <pivotArea field="1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6">
      <pivotArea field="1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5">
      <pivotArea field="1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4">
      <pivotArea field="1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3">
      <pivotArea field="1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2">
      <pivotArea dataOnly="0" labelOnly="1" fieldPosition="0">
        <references count="1">
          <reference field="1" count="0"/>
        </references>
      </pivotArea>
    </format>
    <format dxfId="31">
      <pivotArea outline="0" collapsedLevelsAreSubtotals="1" fieldPosition="0"/>
    </format>
    <format dxfId="30">
      <pivotArea dataOnly="0" labelOnly="1" fieldPosition="0">
        <references count="1">
          <reference field="3" count="0"/>
        </references>
      </pivotArea>
    </format>
    <format dxfId="29">
      <pivotArea dataOnly="0" labelOnly="1" grandRow="1" outline="0" fieldPosition="0"/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dataOnly="0" labelOnly="1" fieldPosition="0">
        <references count="1">
          <reference field="3" count="0"/>
        </references>
      </pivotArea>
    </format>
    <format dxfId="25">
      <pivotArea dataOnly="0" labelOnly="1" grandRow="1" outline="0" fieldPosition="0"/>
    </format>
    <format dxfId="24">
      <pivotArea dataOnly="0" labelOnly="1" fieldPosition="0">
        <references count="1">
          <reference field="1" count="0"/>
        </references>
      </pivotArea>
    </format>
    <format dxfId="23">
      <pivotArea field="1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2">
      <pivotArea field="1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1">
      <pivotArea outline="0" collapsedLevelsAreSubtotals="1" fieldPosition="0"/>
    </format>
    <format dxfId="20">
      <pivotArea dataOnly="0" labelOnly="1" fieldPosition="0">
        <references count="1">
          <reference field="1" count="1">
            <x v="0"/>
          </reference>
        </references>
      </pivotArea>
    </format>
    <format dxfId="1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18">
      <pivotArea dataOnly="0" labelOnly="1" fieldPosition="0">
        <references count="1">
          <reference field="1" count="1">
            <x v="1"/>
          </reference>
        </references>
      </pivotArea>
    </format>
    <format dxfId="1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16">
      <pivotArea dataOnly="0" labelOnly="1" fieldPosition="0">
        <references count="1">
          <reference field="1" count="1">
            <x v="2"/>
          </reference>
        </references>
      </pivotArea>
    </format>
    <format dxfId="1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14">
      <pivotArea dataOnly="0" labelOnly="1" fieldPosition="0">
        <references count="1">
          <reference field="1" count="1">
            <x v="3"/>
          </reference>
        </references>
      </pivotArea>
    </format>
    <format dxfId="1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12">
      <pivotArea dataOnly="0" labelOnly="1" fieldPosition="0">
        <references count="1">
          <reference field="1" count="1">
            <x v="4"/>
          </reference>
        </references>
      </pivotArea>
    </format>
    <format dxfId="1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10">
      <pivotArea dataOnly="0" labelOnly="1" fieldPosition="0">
        <references count="1">
          <reference field="1" count="1">
            <x v="5"/>
          </reference>
        </references>
      </pivotArea>
    </format>
    <format dxfId="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8">
      <pivotArea dataOnly="0" labelOnly="1" fieldPosition="0">
        <references count="1">
          <reference field="1" count="1">
            <x v="6"/>
          </reference>
        </references>
      </pivotArea>
    </format>
    <format dxfId="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6">
      <pivotArea dataOnly="0" labelOnly="1" outline="0" fieldPosition="0">
        <references count="2">
          <reference field="4294967294" count="1">
            <x v="1"/>
          </reference>
          <reference field="1" count="1" selected="0">
            <x v="6"/>
          </reference>
        </references>
      </pivotArea>
    </format>
    <format dxfId="5">
      <pivotArea dataOnly="0" labelOnly="1" outline="0" fieldPosition="0">
        <references count="2">
          <reference field="4294967294" count="1">
            <x v="1"/>
          </reference>
          <reference field="1" count="1" selected="0">
            <x v="5"/>
          </reference>
        </references>
      </pivotArea>
    </format>
    <format dxfId="4">
      <pivotArea dataOnly="0" labelOnly="1" outline="0" fieldPosition="0">
        <references count="2">
          <reference field="4294967294" count="1">
            <x v="1"/>
          </reference>
          <reference field="1" count="1" selected="0">
            <x v="4"/>
          </reference>
        </references>
      </pivotArea>
    </format>
    <format dxfId="3">
      <pivotArea dataOnly="0" labelOnly="1" outline="0" fieldPosition="0">
        <references count="2">
          <reference field="4294967294" count="1">
            <x v="1"/>
          </reference>
          <reference field="1" count="1" selected="0">
            <x v="3"/>
          </reference>
        </references>
      </pivotArea>
    </format>
    <format dxfId="2">
      <pivotArea dataOnly="0" labelOnly="1" outline="0" fieldPosition="0">
        <references count="2">
          <reference field="4294967294" count="1">
            <x v="1"/>
          </reference>
          <reference field="1" count="1" selected="0">
            <x v="2"/>
          </reference>
        </references>
      </pivotArea>
    </format>
    <format dxfId="1">
      <pivotArea dataOnly="0" labelOnly="1" outline="0" fieldPosition="0">
        <references count="2">
          <reference field="4294967294" count="1">
            <x v="1"/>
          </reference>
          <reference field="1" count="1" selected="0">
            <x v="1"/>
          </reference>
        </references>
      </pivotArea>
    </format>
    <format dxfId="0">
      <pivotArea dataOnly="0" labelOnly="1" outline="0" fieldPosition="0">
        <references count="2">
          <reference field="4294967294" count="1">
            <x v="1"/>
          </reference>
          <reference field="1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showGridLines="0" showRowColHeaders="0"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defaultRowHeight="15" x14ac:dyDescent="0.25"/>
  <cols>
    <col min="1" max="1" width="20.33203125" style="5" customWidth="1"/>
    <col min="2" max="2" width="18.83203125" style="5" customWidth="1"/>
    <col min="3" max="3" width="14.83203125" style="5" customWidth="1"/>
    <col min="4" max="4" width="17.1640625" style="5" customWidth="1"/>
    <col min="5" max="5" width="16.6640625" style="5" customWidth="1"/>
    <col min="6" max="6" width="17.1640625" style="5" customWidth="1"/>
    <col min="7" max="7" width="16.6640625" style="5" customWidth="1"/>
    <col min="8" max="8" width="17.1640625" style="5" customWidth="1"/>
    <col min="9" max="9" width="14.83203125" style="5" customWidth="1"/>
    <col min="10" max="10" width="17.1640625" style="5" customWidth="1"/>
    <col min="11" max="11" width="14.83203125" style="5" customWidth="1"/>
    <col min="12" max="12" width="17.1640625" style="5" customWidth="1"/>
    <col min="13" max="13" width="14.83203125" style="5" customWidth="1"/>
    <col min="14" max="14" width="17.1640625" style="5" customWidth="1"/>
    <col min="15" max="15" width="14.83203125" style="5" customWidth="1"/>
    <col min="16" max="16" width="23.1640625" style="5" customWidth="1"/>
    <col min="17" max="17" width="16.6640625" style="5" customWidth="1"/>
    <col min="18" max="18" width="23.1640625" style="5" customWidth="1"/>
    <col min="19" max="19" width="18" style="5" customWidth="1"/>
    <col min="20" max="16384" width="9.33203125" style="5"/>
  </cols>
  <sheetData>
    <row r="1" spans="1:19" x14ac:dyDescent="0.25">
      <c r="A1" s="1" t="s">
        <v>1445</v>
      </c>
    </row>
    <row r="2" spans="1:19" x14ac:dyDescent="0.25">
      <c r="A2" s="2" t="s">
        <v>6</v>
      </c>
    </row>
    <row r="3" spans="1:19" hidden="1" x14ac:dyDescent="0.25">
      <c r="B3" s="6" t="s">
        <v>61</v>
      </c>
      <c r="R3"/>
      <c r="S3"/>
    </row>
    <row r="4" spans="1:19" x14ac:dyDescent="0.25">
      <c r="B4" s="8">
        <v>2011</v>
      </c>
      <c r="C4" s="7"/>
      <c r="D4" s="8">
        <v>2012</v>
      </c>
      <c r="E4" s="7"/>
      <c r="F4" s="8">
        <v>2013</v>
      </c>
      <c r="G4" s="7"/>
      <c r="H4" s="8">
        <v>2014</v>
      </c>
      <c r="I4" s="7"/>
      <c r="J4" s="8">
        <v>2015</v>
      </c>
      <c r="K4" s="7"/>
      <c r="L4" s="8">
        <v>2016</v>
      </c>
      <c r="M4" s="7"/>
      <c r="N4" s="8">
        <v>2017</v>
      </c>
      <c r="O4" s="8"/>
      <c r="P4" s="9" t="s">
        <v>3</v>
      </c>
      <c r="Q4" s="9" t="s">
        <v>4</v>
      </c>
      <c r="R4"/>
      <c r="S4"/>
    </row>
    <row r="5" spans="1:19" x14ac:dyDescent="0.25">
      <c r="A5" s="6" t="s">
        <v>9</v>
      </c>
      <c r="B5" s="16" t="s">
        <v>2</v>
      </c>
      <c r="C5" s="18" t="s">
        <v>5</v>
      </c>
      <c r="D5" s="16" t="s">
        <v>2</v>
      </c>
      <c r="E5" s="18" t="s">
        <v>5</v>
      </c>
      <c r="F5" s="16" t="s">
        <v>2</v>
      </c>
      <c r="G5" s="18" t="s">
        <v>5</v>
      </c>
      <c r="H5" s="16" t="s">
        <v>2</v>
      </c>
      <c r="I5" s="18" t="s">
        <v>5</v>
      </c>
      <c r="J5" s="16" t="s">
        <v>2</v>
      </c>
      <c r="K5" s="18" t="s">
        <v>5</v>
      </c>
      <c r="L5" s="16" t="s">
        <v>2</v>
      </c>
      <c r="M5" s="18" t="s">
        <v>5</v>
      </c>
      <c r="N5" s="16" t="s">
        <v>2</v>
      </c>
      <c r="O5" s="17" t="s">
        <v>5</v>
      </c>
      <c r="P5" s="11"/>
      <c r="Q5" s="11"/>
      <c r="R5"/>
      <c r="S5"/>
    </row>
    <row r="6" spans="1:19" x14ac:dyDescent="0.25">
      <c r="A6" s="12" t="s">
        <v>16</v>
      </c>
      <c r="B6" s="15">
        <v>2982</v>
      </c>
      <c r="C6" s="15">
        <v>8614246</v>
      </c>
      <c r="D6" s="15">
        <v>4519</v>
      </c>
      <c r="E6" s="15">
        <v>41897422</v>
      </c>
      <c r="F6" s="15">
        <v>635</v>
      </c>
      <c r="G6" s="15">
        <v>5091506</v>
      </c>
      <c r="H6" s="15">
        <v>497</v>
      </c>
      <c r="I6" s="15">
        <v>802003</v>
      </c>
      <c r="J6" s="15"/>
      <c r="K6" s="15"/>
      <c r="L6" s="15">
        <v>16762</v>
      </c>
      <c r="M6" s="15">
        <v>57643585</v>
      </c>
      <c r="N6" s="15">
        <v>7389</v>
      </c>
      <c r="O6" s="15">
        <v>31750045</v>
      </c>
      <c r="P6" s="15">
        <v>32784</v>
      </c>
      <c r="Q6" s="15">
        <v>145798807</v>
      </c>
      <c r="R6"/>
      <c r="S6"/>
    </row>
    <row r="7" spans="1:19" x14ac:dyDescent="0.25">
      <c r="A7" s="10" t="s">
        <v>17</v>
      </c>
      <c r="B7" s="13">
        <v>1884</v>
      </c>
      <c r="C7" s="13">
        <v>4684594</v>
      </c>
      <c r="D7" s="13">
        <v>2245</v>
      </c>
      <c r="E7" s="13">
        <v>10817563</v>
      </c>
      <c r="F7" s="13">
        <v>2266</v>
      </c>
      <c r="G7" s="13">
        <v>15118942</v>
      </c>
      <c r="H7" s="13">
        <v>2517</v>
      </c>
      <c r="I7" s="13">
        <v>14172379</v>
      </c>
      <c r="J7" s="13">
        <v>1998</v>
      </c>
      <c r="K7" s="13">
        <v>6846762</v>
      </c>
      <c r="L7" s="13">
        <v>154</v>
      </c>
      <c r="M7" s="13">
        <v>527771</v>
      </c>
      <c r="N7" s="13">
        <v>7</v>
      </c>
      <c r="O7" s="13">
        <v>127112</v>
      </c>
      <c r="P7" s="13">
        <v>11071</v>
      </c>
      <c r="Q7" s="13">
        <v>52295123</v>
      </c>
      <c r="R7"/>
      <c r="S7"/>
    </row>
    <row r="8" spans="1:19" x14ac:dyDescent="0.25">
      <c r="A8" s="10" t="s">
        <v>18</v>
      </c>
      <c r="B8" s="13">
        <v>3678</v>
      </c>
      <c r="C8" s="13">
        <v>5244508</v>
      </c>
      <c r="D8" s="13">
        <v>12936</v>
      </c>
      <c r="E8" s="13">
        <v>149264566</v>
      </c>
      <c r="F8" s="13">
        <v>2419</v>
      </c>
      <c r="G8" s="13">
        <v>20111703</v>
      </c>
      <c r="H8" s="13"/>
      <c r="I8" s="13"/>
      <c r="J8" s="13">
        <v>3231</v>
      </c>
      <c r="K8" s="13">
        <v>19719262</v>
      </c>
      <c r="L8" s="13">
        <v>1</v>
      </c>
      <c r="M8" s="13">
        <v>567</v>
      </c>
      <c r="N8" s="13">
        <v>302</v>
      </c>
      <c r="O8" s="13">
        <v>902425</v>
      </c>
      <c r="P8" s="13">
        <v>22567</v>
      </c>
      <c r="Q8" s="13">
        <v>195243031</v>
      </c>
      <c r="R8"/>
      <c r="S8"/>
    </row>
    <row r="9" spans="1:19" x14ac:dyDescent="0.25">
      <c r="A9" s="10" t="s">
        <v>30</v>
      </c>
      <c r="B9" s="13"/>
      <c r="C9" s="13"/>
      <c r="D9" s="13">
        <v>1424</v>
      </c>
      <c r="E9" s="13">
        <v>14640853</v>
      </c>
      <c r="F9" s="13">
        <v>3440</v>
      </c>
      <c r="G9" s="13">
        <v>46152616</v>
      </c>
      <c r="H9" s="13">
        <v>4033</v>
      </c>
      <c r="I9" s="13">
        <v>75270200</v>
      </c>
      <c r="J9" s="13">
        <v>3291</v>
      </c>
      <c r="K9" s="13">
        <v>50860936</v>
      </c>
      <c r="L9" s="13">
        <v>2773</v>
      </c>
      <c r="M9" s="13">
        <v>36444443</v>
      </c>
      <c r="N9" s="13">
        <v>974</v>
      </c>
      <c r="O9" s="13">
        <v>12144590</v>
      </c>
      <c r="P9" s="13">
        <v>15935</v>
      </c>
      <c r="Q9" s="13">
        <v>235513638</v>
      </c>
      <c r="R9"/>
      <c r="S9"/>
    </row>
    <row r="10" spans="1:19" x14ac:dyDescent="0.25">
      <c r="A10" s="10" t="s">
        <v>19</v>
      </c>
      <c r="B10" s="13">
        <v>1130</v>
      </c>
      <c r="C10" s="13">
        <v>3371078</v>
      </c>
      <c r="D10" s="13">
        <v>4986</v>
      </c>
      <c r="E10" s="13">
        <v>82281739</v>
      </c>
      <c r="F10" s="13">
        <v>4908</v>
      </c>
      <c r="G10" s="13">
        <v>71071184</v>
      </c>
      <c r="H10" s="13">
        <v>1976</v>
      </c>
      <c r="I10" s="13">
        <v>27824442</v>
      </c>
      <c r="J10" s="13">
        <v>38</v>
      </c>
      <c r="K10" s="13">
        <v>115572</v>
      </c>
      <c r="L10" s="13"/>
      <c r="M10" s="13"/>
      <c r="N10" s="13"/>
      <c r="O10" s="13"/>
      <c r="P10" s="13">
        <v>13038</v>
      </c>
      <c r="Q10" s="13">
        <v>184664015</v>
      </c>
      <c r="R10"/>
      <c r="S10"/>
    </row>
    <row r="11" spans="1:19" x14ac:dyDescent="0.25">
      <c r="A11" s="10" t="s">
        <v>54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>
        <v>8</v>
      </c>
      <c r="M11" s="13">
        <v>2669</v>
      </c>
      <c r="N11" s="13"/>
      <c r="O11" s="13"/>
      <c r="P11" s="13">
        <v>8</v>
      </c>
      <c r="Q11" s="13">
        <v>2669</v>
      </c>
      <c r="R11"/>
      <c r="S11"/>
    </row>
    <row r="12" spans="1:19" x14ac:dyDescent="0.25">
      <c r="A12" s="10" t="s">
        <v>31</v>
      </c>
      <c r="B12" s="13"/>
      <c r="C12" s="13"/>
      <c r="D12" s="13">
        <v>4330</v>
      </c>
      <c r="E12" s="13">
        <v>54952518</v>
      </c>
      <c r="F12" s="13">
        <v>585</v>
      </c>
      <c r="G12" s="13">
        <v>3099038</v>
      </c>
      <c r="H12" s="13"/>
      <c r="I12" s="13"/>
      <c r="J12" s="13">
        <v>19</v>
      </c>
      <c r="K12" s="13">
        <v>305394</v>
      </c>
      <c r="L12" s="13">
        <v>1</v>
      </c>
      <c r="M12" s="13">
        <v>1896</v>
      </c>
      <c r="N12" s="13">
        <v>2390</v>
      </c>
      <c r="O12" s="13">
        <v>19248193</v>
      </c>
      <c r="P12" s="13">
        <v>7325</v>
      </c>
      <c r="Q12" s="13">
        <v>77607039</v>
      </c>
      <c r="R12"/>
      <c r="S12"/>
    </row>
    <row r="13" spans="1:19" x14ac:dyDescent="0.25">
      <c r="A13" s="10" t="s">
        <v>20</v>
      </c>
      <c r="B13" s="13">
        <v>6956</v>
      </c>
      <c r="C13" s="13">
        <v>8755558</v>
      </c>
      <c r="D13" s="13">
        <v>7562</v>
      </c>
      <c r="E13" s="13">
        <v>69367285</v>
      </c>
      <c r="F13" s="13">
        <v>803</v>
      </c>
      <c r="G13" s="13">
        <v>5704439</v>
      </c>
      <c r="H13" s="13">
        <v>778</v>
      </c>
      <c r="I13" s="13">
        <v>1386913</v>
      </c>
      <c r="J13" s="13"/>
      <c r="K13" s="13"/>
      <c r="L13" s="13">
        <v>10601</v>
      </c>
      <c r="M13" s="13">
        <v>38411624</v>
      </c>
      <c r="N13" s="13">
        <v>3003</v>
      </c>
      <c r="O13" s="13">
        <v>9311618</v>
      </c>
      <c r="P13" s="13">
        <v>29703</v>
      </c>
      <c r="Q13" s="13">
        <v>132937437</v>
      </c>
      <c r="R13"/>
      <c r="S13"/>
    </row>
    <row r="14" spans="1:19" x14ac:dyDescent="0.25">
      <c r="A14" s="10" t="s">
        <v>21</v>
      </c>
      <c r="B14" s="13">
        <v>299</v>
      </c>
      <c r="C14" s="13">
        <v>2413868</v>
      </c>
      <c r="D14" s="13">
        <v>378</v>
      </c>
      <c r="E14" s="13">
        <v>6421691</v>
      </c>
      <c r="F14" s="13">
        <v>313</v>
      </c>
      <c r="G14" s="13">
        <v>5926619</v>
      </c>
      <c r="H14" s="13">
        <v>319</v>
      </c>
      <c r="I14" s="13">
        <v>5489821</v>
      </c>
      <c r="J14" s="13">
        <v>114</v>
      </c>
      <c r="K14" s="13">
        <v>283404</v>
      </c>
      <c r="L14" s="13">
        <v>444</v>
      </c>
      <c r="M14" s="13">
        <v>3948574</v>
      </c>
      <c r="N14" s="13">
        <v>48</v>
      </c>
      <c r="O14" s="13">
        <v>940012</v>
      </c>
      <c r="P14" s="13">
        <v>1915</v>
      </c>
      <c r="Q14" s="13">
        <v>25423989</v>
      </c>
      <c r="R14"/>
      <c r="S14"/>
    </row>
    <row r="15" spans="1:19" x14ac:dyDescent="0.25">
      <c r="A15" s="10" t="s">
        <v>32</v>
      </c>
      <c r="B15" s="13"/>
      <c r="C15" s="13"/>
      <c r="D15" s="13">
        <v>171</v>
      </c>
      <c r="E15" s="13">
        <v>1802736</v>
      </c>
      <c r="F15" s="13">
        <v>753</v>
      </c>
      <c r="G15" s="13">
        <v>11979813</v>
      </c>
      <c r="H15" s="13">
        <v>549</v>
      </c>
      <c r="I15" s="13">
        <v>10443673</v>
      </c>
      <c r="J15" s="13">
        <v>1491</v>
      </c>
      <c r="K15" s="13">
        <v>14361292</v>
      </c>
      <c r="L15" s="13">
        <v>213</v>
      </c>
      <c r="M15" s="13">
        <v>2645526</v>
      </c>
      <c r="N15" s="13">
        <v>3</v>
      </c>
      <c r="O15" s="13">
        <v>17714</v>
      </c>
      <c r="P15" s="13">
        <v>3180</v>
      </c>
      <c r="Q15" s="13">
        <v>41250754</v>
      </c>
      <c r="R15"/>
      <c r="S15"/>
    </row>
    <row r="16" spans="1:19" x14ac:dyDescent="0.25">
      <c r="A16" s="10" t="s">
        <v>33</v>
      </c>
      <c r="B16" s="13"/>
      <c r="C16" s="13"/>
      <c r="D16" s="13">
        <v>6392</v>
      </c>
      <c r="E16" s="13">
        <v>20139480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>
        <v>6392</v>
      </c>
      <c r="Q16" s="13">
        <v>20139480</v>
      </c>
      <c r="R16"/>
      <c r="S16"/>
    </row>
    <row r="17" spans="1:19" x14ac:dyDescent="0.25">
      <c r="A17" s="10" t="s">
        <v>34</v>
      </c>
      <c r="B17" s="13"/>
      <c r="C17" s="13"/>
      <c r="D17" s="13">
        <v>7470</v>
      </c>
      <c r="E17" s="13">
        <v>29131570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>
        <v>7470</v>
      </c>
      <c r="Q17" s="13">
        <v>29131570</v>
      </c>
      <c r="R17"/>
      <c r="S17"/>
    </row>
    <row r="18" spans="1:19" x14ac:dyDescent="0.25">
      <c r="A18" s="10" t="s">
        <v>35</v>
      </c>
      <c r="B18" s="13"/>
      <c r="C18" s="13"/>
      <c r="D18" s="13">
        <v>17481</v>
      </c>
      <c r="E18" s="13">
        <v>82099829</v>
      </c>
      <c r="F18" s="13">
        <v>8102</v>
      </c>
      <c r="G18" s="13">
        <v>12918602</v>
      </c>
      <c r="H18" s="13"/>
      <c r="I18" s="13"/>
      <c r="J18" s="13"/>
      <c r="K18" s="13"/>
      <c r="L18" s="13"/>
      <c r="M18" s="13"/>
      <c r="N18" s="13">
        <v>2478</v>
      </c>
      <c r="O18" s="13">
        <v>8097208</v>
      </c>
      <c r="P18" s="13">
        <v>28061</v>
      </c>
      <c r="Q18" s="13">
        <v>103115639</v>
      </c>
      <c r="R18"/>
      <c r="S18"/>
    </row>
    <row r="19" spans="1:19" x14ac:dyDescent="0.25">
      <c r="A19" s="10" t="s">
        <v>22</v>
      </c>
      <c r="B19" s="13">
        <v>7978</v>
      </c>
      <c r="C19" s="13">
        <v>9964756</v>
      </c>
      <c r="D19" s="13">
        <v>28888</v>
      </c>
      <c r="E19" s="13">
        <v>256071430</v>
      </c>
      <c r="F19" s="13">
        <v>18771</v>
      </c>
      <c r="G19" s="13">
        <v>148608020</v>
      </c>
      <c r="H19" s="13">
        <v>16145</v>
      </c>
      <c r="I19" s="13">
        <v>133641361</v>
      </c>
      <c r="J19" s="13">
        <v>1398</v>
      </c>
      <c r="K19" s="13">
        <v>7177619</v>
      </c>
      <c r="L19" s="13"/>
      <c r="M19" s="13"/>
      <c r="N19" s="13">
        <v>24</v>
      </c>
      <c r="O19" s="13">
        <v>112821</v>
      </c>
      <c r="P19" s="13">
        <v>73204</v>
      </c>
      <c r="Q19" s="13">
        <v>555576007</v>
      </c>
      <c r="R19"/>
      <c r="S19"/>
    </row>
    <row r="20" spans="1:19" x14ac:dyDescent="0.25">
      <c r="A20" s="10" t="s">
        <v>36</v>
      </c>
      <c r="B20" s="13"/>
      <c r="C20" s="13"/>
      <c r="D20" s="13">
        <v>4704</v>
      </c>
      <c r="E20" s="13">
        <v>21994788</v>
      </c>
      <c r="F20" s="13"/>
      <c r="G20" s="13"/>
      <c r="H20" s="13"/>
      <c r="I20" s="13"/>
      <c r="J20" s="13"/>
      <c r="K20" s="13"/>
      <c r="L20" s="13">
        <v>184</v>
      </c>
      <c r="M20" s="13">
        <v>354747</v>
      </c>
      <c r="N20" s="13"/>
      <c r="O20" s="13"/>
      <c r="P20" s="13">
        <v>4888</v>
      </c>
      <c r="Q20" s="13">
        <v>22349535</v>
      </c>
      <c r="R20"/>
      <c r="S20"/>
    </row>
    <row r="21" spans="1:19" x14ac:dyDescent="0.25">
      <c r="A21" s="10" t="s">
        <v>23</v>
      </c>
      <c r="B21" s="13">
        <v>1405</v>
      </c>
      <c r="C21" s="13">
        <v>3198331</v>
      </c>
      <c r="D21" s="13">
        <v>420</v>
      </c>
      <c r="E21" s="13">
        <v>2998310</v>
      </c>
      <c r="F21" s="13">
        <v>939</v>
      </c>
      <c r="G21" s="13">
        <v>12309707</v>
      </c>
      <c r="H21" s="13"/>
      <c r="I21" s="13"/>
      <c r="J21" s="13">
        <v>3377</v>
      </c>
      <c r="K21" s="13">
        <v>22981188</v>
      </c>
      <c r="L21" s="13">
        <v>1468</v>
      </c>
      <c r="M21" s="13">
        <v>5802131</v>
      </c>
      <c r="N21" s="13"/>
      <c r="O21" s="13"/>
      <c r="P21" s="13">
        <v>7609</v>
      </c>
      <c r="Q21" s="13">
        <v>47289667</v>
      </c>
      <c r="R21"/>
      <c r="S21"/>
    </row>
    <row r="22" spans="1:19" x14ac:dyDescent="0.25">
      <c r="A22" s="10" t="s">
        <v>55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>
        <v>143</v>
      </c>
      <c r="M22" s="13">
        <v>182853</v>
      </c>
      <c r="N22" s="13"/>
      <c r="O22" s="13"/>
      <c r="P22" s="13">
        <v>143</v>
      </c>
      <c r="Q22" s="13">
        <v>182853</v>
      </c>
      <c r="R22"/>
      <c r="S22"/>
    </row>
    <row r="23" spans="1:19" x14ac:dyDescent="0.25">
      <c r="A23" s="10" t="s">
        <v>56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>
        <v>314</v>
      </c>
      <c r="M23" s="13">
        <v>532964</v>
      </c>
      <c r="N23" s="13"/>
      <c r="O23" s="13"/>
      <c r="P23" s="13">
        <v>314</v>
      </c>
      <c r="Q23" s="13">
        <v>532964</v>
      </c>
      <c r="R23"/>
      <c r="S23"/>
    </row>
    <row r="24" spans="1:19" x14ac:dyDescent="0.25">
      <c r="A24" s="10" t="s">
        <v>37</v>
      </c>
      <c r="B24" s="13"/>
      <c r="C24" s="13"/>
      <c r="D24" s="13">
        <v>48</v>
      </c>
      <c r="E24" s="13">
        <v>86776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>
        <v>48</v>
      </c>
      <c r="Q24" s="13">
        <v>86776</v>
      </c>
      <c r="R24"/>
      <c r="S24"/>
    </row>
    <row r="25" spans="1:19" x14ac:dyDescent="0.25">
      <c r="A25" s="10" t="s">
        <v>38</v>
      </c>
      <c r="B25" s="13"/>
      <c r="C25" s="13"/>
      <c r="D25" s="13">
        <v>4703</v>
      </c>
      <c r="E25" s="13">
        <v>15633379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>
        <v>4703</v>
      </c>
      <c r="Q25" s="13">
        <v>15633379</v>
      </c>
      <c r="R25"/>
      <c r="S25"/>
    </row>
    <row r="26" spans="1:19" x14ac:dyDescent="0.25">
      <c r="A26" s="10" t="s">
        <v>39</v>
      </c>
      <c r="B26" s="13"/>
      <c r="C26" s="13"/>
      <c r="D26" s="13">
        <v>972</v>
      </c>
      <c r="E26" s="13">
        <v>5718152</v>
      </c>
      <c r="F26" s="13">
        <v>64</v>
      </c>
      <c r="G26" s="13">
        <v>175002</v>
      </c>
      <c r="H26" s="13"/>
      <c r="I26" s="13"/>
      <c r="J26" s="13">
        <v>4259</v>
      </c>
      <c r="K26" s="13">
        <v>18859027</v>
      </c>
      <c r="L26" s="13">
        <v>7091</v>
      </c>
      <c r="M26" s="13">
        <v>20527696</v>
      </c>
      <c r="N26" s="13">
        <v>1829</v>
      </c>
      <c r="O26" s="13">
        <v>7258853</v>
      </c>
      <c r="P26" s="13">
        <v>14215</v>
      </c>
      <c r="Q26" s="13">
        <v>52538730</v>
      </c>
      <c r="R26"/>
      <c r="S26"/>
    </row>
    <row r="27" spans="1:19" x14ac:dyDescent="0.25">
      <c r="A27" s="10" t="s">
        <v>24</v>
      </c>
      <c r="B27" s="13">
        <v>1559</v>
      </c>
      <c r="C27" s="13">
        <v>2205407</v>
      </c>
      <c r="D27" s="13">
        <v>39045</v>
      </c>
      <c r="E27" s="13">
        <v>303576507</v>
      </c>
      <c r="F27" s="13">
        <v>8397</v>
      </c>
      <c r="G27" s="13">
        <v>16182157</v>
      </c>
      <c r="H27" s="13">
        <v>2</v>
      </c>
      <c r="I27" s="13">
        <v>6228</v>
      </c>
      <c r="J27" s="13"/>
      <c r="K27" s="13"/>
      <c r="L27" s="13"/>
      <c r="M27" s="13"/>
      <c r="N27" s="13">
        <v>24</v>
      </c>
      <c r="O27" s="13">
        <v>54564</v>
      </c>
      <c r="P27" s="13">
        <v>49027</v>
      </c>
      <c r="Q27" s="13">
        <v>322024863</v>
      </c>
      <c r="R27"/>
      <c r="S27"/>
    </row>
    <row r="28" spans="1:19" x14ac:dyDescent="0.25">
      <c r="A28" s="10" t="s">
        <v>40</v>
      </c>
      <c r="B28" s="13"/>
      <c r="C28" s="13"/>
      <c r="D28" s="13">
        <v>3290</v>
      </c>
      <c r="E28" s="13">
        <v>45962321</v>
      </c>
      <c r="F28" s="13">
        <v>920</v>
      </c>
      <c r="G28" s="13">
        <v>14664360</v>
      </c>
      <c r="H28" s="13"/>
      <c r="I28" s="13"/>
      <c r="J28" s="13">
        <v>1233</v>
      </c>
      <c r="K28" s="13">
        <v>11549739</v>
      </c>
      <c r="L28" s="13">
        <v>1336</v>
      </c>
      <c r="M28" s="13">
        <v>7042677</v>
      </c>
      <c r="N28" s="13">
        <v>1834</v>
      </c>
      <c r="O28" s="13">
        <v>24627782</v>
      </c>
      <c r="P28" s="13">
        <v>8613</v>
      </c>
      <c r="Q28" s="13">
        <v>103846879</v>
      </c>
      <c r="R28"/>
      <c r="S28"/>
    </row>
    <row r="29" spans="1:19" x14ac:dyDescent="0.25">
      <c r="A29" s="10" t="s">
        <v>41</v>
      </c>
      <c r="B29" s="13"/>
      <c r="C29" s="13"/>
      <c r="D29" s="13">
        <v>23671</v>
      </c>
      <c r="E29" s="13">
        <v>282233717.93000001</v>
      </c>
      <c r="F29" s="13">
        <v>18972</v>
      </c>
      <c r="G29" s="13">
        <v>224867247</v>
      </c>
      <c r="H29" s="13">
        <v>4366</v>
      </c>
      <c r="I29" s="13">
        <v>55688960.480000004</v>
      </c>
      <c r="J29" s="13"/>
      <c r="K29" s="13"/>
      <c r="L29" s="13">
        <v>75</v>
      </c>
      <c r="M29" s="13">
        <v>69934</v>
      </c>
      <c r="N29" s="13">
        <v>3</v>
      </c>
      <c r="O29" s="13">
        <v>30194</v>
      </c>
      <c r="P29" s="13">
        <v>47087</v>
      </c>
      <c r="Q29" s="13">
        <v>562890053.40999997</v>
      </c>
      <c r="R29"/>
      <c r="S29"/>
    </row>
    <row r="30" spans="1:19" x14ac:dyDescent="0.25">
      <c r="A30" s="10" t="s">
        <v>42</v>
      </c>
      <c r="B30" s="13"/>
      <c r="C30" s="13"/>
      <c r="D30" s="13">
        <v>449</v>
      </c>
      <c r="E30" s="13">
        <v>14096992</v>
      </c>
      <c r="F30" s="13">
        <v>449</v>
      </c>
      <c r="G30" s="13">
        <v>15707285</v>
      </c>
      <c r="H30" s="13">
        <v>473</v>
      </c>
      <c r="I30" s="13">
        <v>15702503</v>
      </c>
      <c r="J30" s="13">
        <v>483</v>
      </c>
      <c r="K30" s="13">
        <v>12675644</v>
      </c>
      <c r="L30" s="13">
        <v>378</v>
      </c>
      <c r="M30" s="13">
        <v>6998709</v>
      </c>
      <c r="N30" s="13">
        <v>21</v>
      </c>
      <c r="O30" s="13">
        <v>143741</v>
      </c>
      <c r="P30" s="13">
        <v>2253</v>
      </c>
      <c r="Q30" s="13">
        <v>65324874</v>
      </c>
      <c r="R30"/>
      <c r="S30"/>
    </row>
    <row r="31" spans="1:19" x14ac:dyDescent="0.25">
      <c r="A31" s="10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>
        <v>75</v>
      </c>
      <c r="M31" s="13">
        <v>155818</v>
      </c>
      <c r="N31" s="13"/>
      <c r="O31" s="13"/>
      <c r="P31" s="13">
        <v>75</v>
      </c>
      <c r="Q31" s="13">
        <v>155818</v>
      </c>
      <c r="R31"/>
      <c r="S31"/>
    </row>
    <row r="32" spans="1:19" x14ac:dyDescent="0.25">
      <c r="A32" s="10" t="s">
        <v>25</v>
      </c>
      <c r="B32" s="13">
        <v>4495</v>
      </c>
      <c r="C32" s="13">
        <v>23402258</v>
      </c>
      <c r="D32" s="13">
        <v>4595</v>
      </c>
      <c r="E32" s="13">
        <v>48075319</v>
      </c>
      <c r="F32" s="13">
        <v>4642</v>
      </c>
      <c r="G32" s="13">
        <v>69305225</v>
      </c>
      <c r="H32" s="13">
        <v>4771</v>
      </c>
      <c r="I32" s="13">
        <v>51719753</v>
      </c>
      <c r="J32" s="13">
        <v>2126</v>
      </c>
      <c r="K32" s="13">
        <v>3867306</v>
      </c>
      <c r="L32" s="13"/>
      <c r="M32" s="13"/>
      <c r="N32" s="13"/>
      <c r="O32" s="13"/>
      <c r="P32" s="13">
        <v>20629</v>
      </c>
      <c r="Q32" s="13">
        <v>196369861</v>
      </c>
      <c r="R32"/>
      <c r="S32"/>
    </row>
    <row r="33" spans="1:19" x14ac:dyDescent="0.25">
      <c r="A33" s="10" t="s">
        <v>58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>
        <v>1720</v>
      </c>
      <c r="M33" s="13">
        <v>2898432</v>
      </c>
      <c r="N33" s="13"/>
      <c r="O33" s="13"/>
      <c r="P33" s="13">
        <v>1720</v>
      </c>
      <c r="Q33" s="13">
        <v>2898432</v>
      </c>
      <c r="R33"/>
      <c r="S33"/>
    </row>
    <row r="34" spans="1:19" x14ac:dyDescent="0.25">
      <c r="A34" s="10" t="s">
        <v>51</v>
      </c>
      <c r="B34" s="13"/>
      <c r="C34" s="13"/>
      <c r="D34" s="13"/>
      <c r="E34" s="13"/>
      <c r="F34" s="13"/>
      <c r="G34" s="13"/>
      <c r="H34" s="13"/>
      <c r="I34" s="13"/>
      <c r="J34" s="13">
        <v>288</v>
      </c>
      <c r="K34" s="13">
        <v>383463</v>
      </c>
      <c r="L34" s="13">
        <v>1678</v>
      </c>
      <c r="M34" s="13">
        <v>3620296</v>
      </c>
      <c r="N34" s="13">
        <v>16</v>
      </c>
      <c r="O34" s="13">
        <v>106995</v>
      </c>
      <c r="P34" s="13">
        <v>1982</v>
      </c>
      <c r="Q34" s="13">
        <v>4110754</v>
      </c>
      <c r="R34"/>
      <c r="S34"/>
    </row>
    <row r="35" spans="1:19" x14ac:dyDescent="0.25">
      <c r="A35" s="10" t="s">
        <v>43</v>
      </c>
      <c r="B35" s="13"/>
      <c r="C35" s="13"/>
      <c r="D35" s="13">
        <v>3295</v>
      </c>
      <c r="E35" s="13">
        <v>11712134</v>
      </c>
      <c r="F35" s="13">
        <v>79</v>
      </c>
      <c r="G35" s="13">
        <v>1103007</v>
      </c>
      <c r="H35" s="13"/>
      <c r="I35" s="13"/>
      <c r="J35" s="13"/>
      <c r="K35" s="13"/>
      <c r="L35" s="13">
        <v>209</v>
      </c>
      <c r="M35" s="13">
        <v>838773</v>
      </c>
      <c r="N35" s="13">
        <v>5993</v>
      </c>
      <c r="O35" s="13">
        <v>41858693</v>
      </c>
      <c r="P35" s="13">
        <v>9576</v>
      </c>
      <c r="Q35" s="13">
        <v>55512607</v>
      </c>
      <c r="R35"/>
      <c r="S35"/>
    </row>
    <row r="36" spans="1:19" x14ac:dyDescent="0.25">
      <c r="A36" s="10" t="s">
        <v>44</v>
      </c>
      <c r="B36" s="13"/>
      <c r="C36" s="13"/>
      <c r="D36" s="13">
        <v>471</v>
      </c>
      <c r="E36" s="13">
        <v>1118973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>
        <v>471</v>
      </c>
      <c r="Q36" s="13">
        <v>1118973</v>
      </c>
      <c r="R36"/>
      <c r="S36"/>
    </row>
    <row r="37" spans="1:19" x14ac:dyDescent="0.25">
      <c r="A37" s="10" t="s">
        <v>26</v>
      </c>
      <c r="B37" s="13">
        <v>24364</v>
      </c>
      <c r="C37" s="13">
        <v>85939430</v>
      </c>
      <c r="D37" s="13">
        <v>34493</v>
      </c>
      <c r="E37" s="13">
        <v>400070200.5</v>
      </c>
      <c r="F37" s="13">
        <v>34259</v>
      </c>
      <c r="G37" s="13">
        <v>396818355.63999999</v>
      </c>
      <c r="H37" s="13">
        <v>27823</v>
      </c>
      <c r="I37" s="13">
        <v>279646273.07999998</v>
      </c>
      <c r="J37" s="13">
        <v>17569</v>
      </c>
      <c r="K37" s="13">
        <v>141115308</v>
      </c>
      <c r="L37" s="13">
        <v>3827</v>
      </c>
      <c r="M37" s="13">
        <v>5444670</v>
      </c>
      <c r="N37" s="13">
        <v>2751</v>
      </c>
      <c r="O37" s="13">
        <v>5052448</v>
      </c>
      <c r="P37" s="13">
        <v>145086</v>
      </c>
      <c r="Q37" s="13">
        <v>1314086685.22</v>
      </c>
      <c r="R37"/>
      <c r="S37"/>
    </row>
    <row r="38" spans="1:19" x14ac:dyDescent="0.25">
      <c r="A38" s="10" t="s">
        <v>45</v>
      </c>
      <c r="B38" s="13"/>
      <c r="C38" s="13"/>
      <c r="D38" s="13">
        <v>586</v>
      </c>
      <c r="E38" s="13">
        <v>17353634</v>
      </c>
      <c r="F38" s="13">
        <v>914</v>
      </c>
      <c r="G38" s="13">
        <v>21084340</v>
      </c>
      <c r="H38" s="13">
        <v>1509</v>
      </c>
      <c r="I38" s="13">
        <v>31419811</v>
      </c>
      <c r="J38" s="13">
        <v>2543</v>
      </c>
      <c r="K38" s="13">
        <v>36119917</v>
      </c>
      <c r="L38" s="13">
        <v>1191</v>
      </c>
      <c r="M38" s="13">
        <v>5661375</v>
      </c>
      <c r="N38" s="13"/>
      <c r="O38" s="13"/>
      <c r="P38" s="13">
        <v>6743</v>
      </c>
      <c r="Q38" s="13">
        <v>111639077</v>
      </c>
      <c r="R38"/>
      <c r="S38"/>
    </row>
    <row r="39" spans="1:19" x14ac:dyDescent="0.25">
      <c r="A39" s="10" t="s">
        <v>59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>
        <v>394</v>
      </c>
      <c r="M39" s="13">
        <v>162158</v>
      </c>
      <c r="N39" s="13"/>
      <c r="O39" s="13"/>
      <c r="P39" s="13">
        <v>394</v>
      </c>
      <c r="Q39" s="13">
        <v>162158</v>
      </c>
      <c r="R39"/>
      <c r="S39"/>
    </row>
    <row r="40" spans="1:19" x14ac:dyDescent="0.25">
      <c r="A40" s="10" t="s">
        <v>52</v>
      </c>
      <c r="B40" s="13"/>
      <c r="C40" s="13"/>
      <c r="D40" s="13"/>
      <c r="E40" s="13"/>
      <c r="F40" s="13"/>
      <c r="G40" s="13"/>
      <c r="H40" s="13"/>
      <c r="I40" s="13"/>
      <c r="J40" s="13">
        <v>85</v>
      </c>
      <c r="K40" s="13">
        <v>852601</v>
      </c>
      <c r="L40" s="13"/>
      <c r="M40" s="13"/>
      <c r="N40" s="13"/>
      <c r="O40" s="13"/>
      <c r="P40" s="13">
        <v>85</v>
      </c>
      <c r="Q40" s="13">
        <v>852601</v>
      </c>
      <c r="R40"/>
      <c r="S40"/>
    </row>
    <row r="41" spans="1:19" x14ac:dyDescent="0.25">
      <c r="A41" s="10" t="s">
        <v>60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>
        <v>10</v>
      </c>
      <c r="M41" s="13">
        <v>21587</v>
      </c>
      <c r="N41" s="13"/>
      <c r="O41" s="13"/>
      <c r="P41" s="13">
        <v>10</v>
      </c>
      <c r="Q41" s="13">
        <v>21587</v>
      </c>
      <c r="R41"/>
      <c r="S41"/>
    </row>
    <row r="42" spans="1:19" x14ac:dyDescent="0.25">
      <c r="A42" s="10" t="s">
        <v>27</v>
      </c>
      <c r="B42" s="13">
        <v>32</v>
      </c>
      <c r="C42" s="13">
        <v>47546</v>
      </c>
      <c r="D42" s="13">
        <v>1649</v>
      </c>
      <c r="E42" s="13">
        <v>11455331</v>
      </c>
      <c r="F42" s="13">
        <v>9</v>
      </c>
      <c r="G42" s="13">
        <v>34175</v>
      </c>
      <c r="H42" s="13"/>
      <c r="I42" s="13"/>
      <c r="J42" s="13">
        <v>472</v>
      </c>
      <c r="K42" s="13">
        <v>746335</v>
      </c>
      <c r="L42" s="13">
        <v>1597</v>
      </c>
      <c r="M42" s="13">
        <v>5576805</v>
      </c>
      <c r="N42" s="13">
        <v>277</v>
      </c>
      <c r="O42" s="13">
        <v>1121131</v>
      </c>
      <c r="P42" s="13">
        <v>4036</v>
      </c>
      <c r="Q42" s="13">
        <v>18981323</v>
      </c>
      <c r="R42"/>
      <c r="S42"/>
    </row>
    <row r="43" spans="1:19" x14ac:dyDescent="0.25">
      <c r="A43" s="10" t="s">
        <v>46</v>
      </c>
      <c r="B43" s="13"/>
      <c r="C43" s="13"/>
      <c r="D43" s="13">
        <v>13437</v>
      </c>
      <c r="E43" s="13">
        <v>172467111</v>
      </c>
      <c r="F43" s="13">
        <v>6883</v>
      </c>
      <c r="G43" s="13">
        <v>98543518</v>
      </c>
      <c r="H43" s="13"/>
      <c r="I43" s="13"/>
      <c r="J43" s="13"/>
      <c r="K43" s="13"/>
      <c r="L43" s="13">
        <v>2112</v>
      </c>
      <c r="M43" s="13">
        <v>22848279</v>
      </c>
      <c r="N43" s="13">
        <v>6568</v>
      </c>
      <c r="O43" s="13">
        <v>57508117</v>
      </c>
      <c r="P43" s="13">
        <v>29000</v>
      </c>
      <c r="Q43" s="13">
        <v>351367025</v>
      </c>
      <c r="R43"/>
      <c r="S43"/>
    </row>
    <row r="44" spans="1:19" x14ac:dyDescent="0.25">
      <c r="A44" s="10" t="s">
        <v>47</v>
      </c>
      <c r="B44" s="13"/>
      <c r="C44" s="13"/>
      <c r="D44" s="13">
        <v>2534</v>
      </c>
      <c r="E44" s="13">
        <v>11221903</v>
      </c>
      <c r="F44" s="13"/>
      <c r="G44" s="13"/>
      <c r="H44" s="13"/>
      <c r="I44" s="13"/>
      <c r="J44" s="13"/>
      <c r="K44" s="13"/>
      <c r="L44" s="13">
        <v>15684</v>
      </c>
      <c r="M44" s="13">
        <v>34644897</v>
      </c>
      <c r="N44" s="13">
        <v>361</v>
      </c>
      <c r="O44" s="13">
        <v>775111</v>
      </c>
      <c r="P44" s="13">
        <v>18579</v>
      </c>
      <c r="Q44" s="13">
        <v>46641911</v>
      </c>
      <c r="R44"/>
      <c r="S44"/>
    </row>
    <row r="45" spans="1:19" x14ac:dyDescent="0.25">
      <c r="A45" s="10" t="s">
        <v>28</v>
      </c>
      <c r="B45" s="13">
        <v>39766</v>
      </c>
      <c r="C45" s="13">
        <v>128447179</v>
      </c>
      <c r="D45" s="13">
        <v>40606</v>
      </c>
      <c r="E45" s="13">
        <v>319783623</v>
      </c>
      <c r="F45" s="13">
        <v>41007</v>
      </c>
      <c r="G45" s="13">
        <v>330057465</v>
      </c>
      <c r="H45" s="13">
        <v>30946</v>
      </c>
      <c r="I45" s="13">
        <v>209364957.12</v>
      </c>
      <c r="J45" s="13">
        <v>33670</v>
      </c>
      <c r="K45" s="13">
        <v>160457523</v>
      </c>
      <c r="L45" s="13">
        <v>2199</v>
      </c>
      <c r="M45" s="13">
        <v>8271889</v>
      </c>
      <c r="N45" s="13">
        <v>1946</v>
      </c>
      <c r="O45" s="13">
        <v>6428069</v>
      </c>
      <c r="P45" s="13">
        <v>190140</v>
      </c>
      <c r="Q45" s="13">
        <v>1162810705.1199999</v>
      </c>
      <c r="R45"/>
      <c r="S45"/>
    </row>
    <row r="46" spans="1:19" x14ac:dyDescent="0.25">
      <c r="A46" s="10" t="s">
        <v>29</v>
      </c>
      <c r="B46" s="13">
        <v>16</v>
      </c>
      <c r="C46" s="13">
        <v>129002</v>
      </c>
      <c r="D46" s="13">
        <v>1883</v>
      </c>
      <c r="E46" s="13">
        <v>24179950</v>
      </c>
      <c r="F46" s="13">
        <v>1940</v>
      </c>
      <c r="G46" s="13">
        <v>25378710</v>
      </c>
      <c r="H46" s="13">
        <v>1333</v>
      </c>
      <c r="I46" s="13">
        <v>10455374</v>
      </c>
      <c r="J46" s="13">
        <v>1462</v>
      </c>
      <c r="K46" s="13">
        <v>13971538</v>
      </c>
      <c r="L46" s="13">
        <v>695</v>
      </c>
      <c r="M46" s="13">
        <v>3084966</v>
      </c>
      <c r="N46" s="13">
        <v>2</v>
      </c>
      <c r="O46" s="13">
        <v>2991</v>
      </c>
      <c r="P46" s="13">
        <v>7331</v>
      </c>
      <c r="Q46" s="13">
        <v>77202531</v>
      </c>
      <c r="R46"/>
      <c r="S46"/>
    </row>
    <row r="47" spans="1:19" x14ac:dyDescent="0.25">
      <c r="A47" s="10" t="s">
        <v>53</v>
      </c>
      <c r="B47" s="13"/>
      <c r="C47" s="13"/>
      <c r="D47" s="13"/>
      <c r="E47" s="13"/>
      <c r="F47" s="13"/>
      <c r="G47" s="13"/>
      <c r="H47" s="13"/>
      <c r="I47" s="13"/>
      <c r="J47" s="13">
        <v>26</v>
      </c>
      <c r="K47" s="13">
        <v>15926</v>
      </c>
      <c r="L47" s="13">
        <v>27</v>
      </c>
      <c r="M47" s="13">
        <v>13102</v>
      </c>
      <c r="N47" s="13"/>
      <c r="O47" s="13"/>
      <c r="P47" s="13">
        <v>53</v>
      </c>
      <c r="Q47" s="13">
        <v>29028</v>
      </c>
      <c r="R47"/>
      <c r="S47"/>
    </row>
    <row r="48" spans="1:19" x14ac:dyDescent="0.25">
      <c r="A48" s="10" t="s">
        <v>50</v>
      </c>
      <c r="B48" s="13"/>
      <c r="C48" s="13"/>
      <c r="D48" s="13"/>
      <c r="E48" s="13"/>
      <c r="F48" s="13"/>
      <c r="G48" s="13"/>
      <c r="H48" s="13">
        <v>328</v>
      </c>
      <c r="I48" s="13">
        <v>1754148</v>
      </c>
      <c r="J48" s="13">
        <v>1595</v>
      </c>
      <c r="K48" s="13">
        <v>12789591</v>
      </c>
      <c r="L48" s="13">
        <v>1</v>
      </c>
      <c r="M48" s="13">
        <v>853</v>
      </c>
      <c r="N48" s="13"/>
      <c r="O48" s="13"/>
      <c r="P48" s="13">
        <v>1924</v>
      </c>
      <c r="Q48" s="13">
        <v>14544592</v>
      </c>
      <c r="R48"/>
      <c r="S48"/>
    </row>
    <row r="49" spans="1:19" x14ac:dyDescent="0.25">
      <c r="A49" s="10" t="s">
        <v>48</v>
      </c>
      <c r="B49" s="13"/>
      <c r="C49" s="13"/>
      <c r="D49" s="13">
        <v>4815</v>
      </c>
      <c r="E49" s="13">
        <v>14213134</v>
      </c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>
        <v>4815</v>
      </c>
      <c r="Q49" s="13">
        <v>14213134</v>
      </c>
      <c r="R49"/>
      <c r="S49"/>
    </row>
    <row r="50" spans="1:19" x14ac:dyDescent="0.25">
      <c r="A50" s="10" t="s">
        <v>49</v>
      </c>
      <c r="B50" s="13"/>
      <c r="C50" s="13"/>
      <c r="D50" s="13">
        <v>2697</v>
      </c>
      <c r="E50" s="13">
        <v>77006621</v>
      </c>
      <c r="F50" s="13">
        <v>2708</v>
      </c>
      <c r="G50" s="13">
        <v>78776309</v>
      </c>
      <c r="H50" s="13"/>
      <c r="I50" s="13"/>
      <c r="J50" s="13"/>
      <c r="K50" s="13"/>
      <c r="L50" s="13">
        <v>1041</v>
      </c>
      <c r="M50" s="13">
        <v>13098539</v>
      </c>
      <c r="N50" s="13">
        <v>68</v>
      </c>
      <c r="O50" s="13">
        <v>343763</v>
      </c>
      <c r="P50" s="13">
        <v>6514</v>
      </c>
      <c r="Q50" s="13">
        <v>169225232</v>
      </c>
      <c r="R50"/>
      <c r="S50"/>
    </row>
    <row r="51" spans="1:19" x14ac:dyDescent="0.25">
      <c r="A51" s="12" t="s">
        <v>1</v>
      </c>
      <c r="B51" s="13">
        <v>96544</v>
      </c>
      <c r="C51" s="13">
        <v>286417761</v>
      </c>
      <c r="D51" s="13">
        <v>287145</v>
      </c>
      <c r="E51" s="13">
        <v>2619847558.4300003</v>
      </c>
      <c r="F51" s="13">
        <v>165177</v>
      </c>
      <c r="G51" s="13">
        <v>1650789344.6399999</v>
      </c>
      <c r="H51" s="13">
        <v>98365</v>
      </c>
      <c r="I51" s="13">
        <v>924788799.67999995</v>
      </c>
      <c r="J51" s="13">
        <v>80768</v>
      </c>
      <c r="K51" s="13">
        <v>536055347</v>
      </c>
      <c r="L51" s="13">
        <v>74406</v>
      </c>
      <c r="M51" s="13">
        <v>287480805</v>
      </c>
      <c r="N51" s="13">
        <v>38311</v>
      </c>
      <c r="O51" s="13">
        <v>227964190</v>
      </c>
      <c r="P51" s="13">
        <v>840716</v>
      </c>
      <c r="Q51" s="13">
        <v>6533343805.75</v>
      </c>
      <c r="R51"/>
      <c r="S51"/>
    </row>
    <row r="52" spans="1:19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91"/>
  <sheetViews>
    <sheetView workbookViewId="0">
      <selection activeCell="A5999" activeCellId="7" sqref="A690:XFD690 A2486:XFD2486 A3555:XFD3555 A4178:XFD4178 A4850:XFD4850 A5482:XFD5482 A5998:XFD5998 A5999:XFD5999"/>
    </sheetView>
  </sheetViews>
  <sheetFormatPr defaultRowHeight="10.5" x14ac:dyDescent="0.15"/>
  <cols>
    <col min="1" max="1" width="31.33203125" customWidth="1"/>
    <col min="2" max="8" width="21.33203125" customWidth="1"/>
  </cols>
  <sheetData>
    <row r="1" spans="1:9" ht="105" x14ac:dyDescent="0.25">
      <c r="A1" s="14" t="s">
        <v>10</v>
      </c>
      <c r="B1" s="14" t="s">
        <v>7</v>
      </c>
      <c r="C1" s="14" t="s">
        <v>8</v>
      </c>
      <c r="D1" s="14" t="s">
        <v>0</v>
      </c>
      <c r="E1" s="14" t="s">
        <v>1444</v>
      </c>
      <c r="F1" s="14" t="s">
        <v>11</v>
      </c>
      <c r="G1" s="14" t="s">
        <v>12</v>
      </c>
      <c r="H1" s="14" t="s">
        <v>13</v>
      </c>
      <c r="I1" s="14" t="s">
        <v>14</v>
      </c>
    </row>
    <row r="2" spans="1:9" x14ac:dyDescent="0.15">
      <c r="A2" t="s">
        <v>15</v>
      </c>
      <c r="B2">
        <v>2011</v>
      </c>
      <c r="C2">
        <v>2835</v>
      </c>
      <c r="D2" t="s">
        <v>16</v>
      </c>
      <c r="E2" t="s">
        <v>62</v>
      </c>
      <c r="F2">
        <v>51</v>
      </c>
      <c r="G2" s="3">
        <v>227957</v>
      </c>
      <c r="H2">
        <v>51</v>
      </c>
      <c r="I2" s="3">
        <v>227957</v>
      </c>
    </row>
    <row r="3" spans="1:9" x14ac:dyDescent="0.15">
      <c r="A3" t="s">
        <v>15</v>
      </c>
      <c r="B3">
        <v>2011</v>
      </c>
      <c r="C3">
        <v>2835</v>
      </c>
      <c r="D3" t="s">
        <v>16</v>
      </c>
      <c r="E3" t="s">
        <v>63</v>
      </c>
      <c r="F3">
        <v>33</v>
      </c>
      <c r="G3" s="3">
        <v>49550</v>
      </c>
      <c r="H3">
        <v>33</v>
      </c>
      <c r="I3" s="3">
        <v>49550</v>
      </c>
    </row>
    <row r="4" spans="1:9" x14ac:dyDescent="0.15">
      <c r="A4" t="s">
        <v>15</v>
      </c>
      <c r="B4">
        <v>2011</v>
      </c>
      <c r="C4">
        <v>2835</v>
      </c>
      <c r="D4" t="s">
        <v>16</v>
      </c>
      <c r="E4" t="s">
        <v>64</v>
      </c>
      <c r="F4">
        <v>6</v>
      </c>
      <c r="G4" s="3">
        <v>34036</v>
      </c>
      <c r="H4">
        <v>6</v>
      </c>
      <c r="I4" s="3">
        <v>34036</v>
      </c>
    </row>
    <row r="5" spans="1:9" x14ac:dyDescent="0.15">
      <c r="A5" t="s">
        <v>15</v>
      </c>
      <c r="B5">
        <v>2011</v>
      </c>
      <c r="C5">
        <v>2835</v>
      </c>
      <c r="D5" t="s">
        <v>16</v>
      </c>
      <c r="E5" t="s">
        <v>65</v>
      </c>
      <c r="F5">
        <v>128</v>
      </c>
      <c r="G5" s="3">
        <v>218906</v>
      </c>
      <c r="H5">
        <v>128</v>
      </c>
      <c r="I5" s="3">
        <v>218906</v>
      </c>
    </row>
    <row r="6" spans="1:9" x14ac:dyDescent="0.15">
      <c r="A6" t="s">
        <v>15</v>
      </c>
      <c r="B6">
        <v>2011</v>
      </c>
      <c r="C6">
        <v>2835</v>
      </c>
      <c r="D6" t="s">
        <v>16</v>
      </c>
      <c r="E6" t="s">
        <v>66</v>
      </c>
      <c r="F6">
        <v>115</v>
      </c>
      <c r="G6" s="3">
        <v>191488</v>
      </c>
      <c r="H6">
        <v>115</v>
      </c>
      <c r="I6" s="3">
        <v>191488</v>
      </c>
    </row>
    <row r="7" spans="1:9" x14ac:dyDescent="0.15">
      <c r="A7" t="s">
        <v>15</v>
      </c>
      <c r="B7">
        <v>2011</v>
      </c>
      <c r="C7">
        <v>2835</v>
      </c>
      <c r="D7" t="s">
        <v>16</v>
      </c>
      <c r="E7" t="s">
        <v>67</v>
      </c>
      <c r="F7">
        <v>20</v>
      </c>
      <c r="G7" s="3">
        <v>73305</v>
      </c>
      <c r="H7">
        <v>20</v>
      </c>
      <c r="I7" s="3">
        <v>73305</v>
      </c>
    </row>
    <row r="8" spans="1:9" x14ac:dyDescent="0.15">
      <c r="A8" t="s">
        <v>15</v>
      </c>
      <c r="B8">
        <v>2011</v>
      </c>
      <c r="C8">
        <v>2835</v>
      </c>
      <c r="D8" t="s">
        <v>16</v>
      </c>
      <c r="E8" t="s">
        <v>68</v>
      </c>
      <c r="F8">
        <v>143</v>
      </c>
      <c r="G8" s="3">
        <v>359304</v>
      </c>
      <c r="H8">
        <v>143</v>
      </c>
      <c r="I8" s="3">
        <v>359304</v>
      </c>
    </row>
    <row r="9" spans="1:9" x14ac:dyDescent="0.15">
      <c r="A9" t="s">
        <v>15</v>
      </c>
      <c r="B9">
        <v>2011</v>
      </c>
      <c r="C9">
        <v>2835</v>
      </c>
      <c r="D9" t="s">
        <v>16</v>
      </c>
      <c r="E9" t="s">
        <v>69</v>
      </c>
      <c r="F9">
        <v>96</v>
      </c>
      <c r="G9" s="3">
        <v>235598</v>
      </c>
      <c r="H9">
        <v>96</v>
      </c>
      <c r="I9" s="3">
        <v>235598</v>
      </c>
    </row>
    <row r="10" spans="1:9" x14ac:dyDescent="0.15">
      <c r="A10" t="s">
        <v>15</v>
      </c>
      <c r="B10">
        <v>2011</v>
      </c>
      <c r="C10">
        <v>2835</v>
      </c>
      <c r="D10" t="s">
        <v>16</v>
      </c>
      <c r="E10" t="s">
        <v>70</v>
      </c>
      <c r="F10">
        <v>197</v>
      </c>
      <c r="G10" s="3">
        <v>432219</v>
      </c>
      <c r="H10">
        <v>197</v>
      </c>
      <c r="I10" s="3">
        <v>432219</v>
      </c>
    </row>
    <row r="11" spans="1:9" x14ac:dyDescent="0.15">
      <c r="A11" t="s">
        <v>15</v>
      </c>
      <c r="B11">
        <v>2011</v>
      </c>
      <c r="C11">
        <v>2835</v>
      </c>
      <c r="D11" t="s">
        <v>16</v>
      </c>
      <c r="E11" t="s">
        <v>71</v>
      </c>
      <c r="F11">
        <v>45</v>
      </c>
      <c r="G11" s="3">
        <v>125381</v>
      </c>
      <c r="H11">
        <v>45</v>
      </c>
      <c r="I11" s="3">
        <v>125381</v>
      </c>
    </row>
    <row r="12" spans="1:9" x14ac:dyDescent="0.15">
      <c r="A12" t="s">
        <v>15</v>
      </c>
      <c r="B12">
        <v>2011</v>
      </c>
      <c r="C12">
        <v>2835</v>
      </c>
      <c r="D12" t="s">
        <v>16</v>
      </c>
      <c r="E12" t="s">
        <v>72</v>
      </c>
      <c r="F12">
        <v>55</v>
      </c>
      <c r="G12" s="3">
        <v>97417</v>
      </c>
      <c r="H12">
        <v>55</v>
      </c>
      <c r="I12" s="3">
        <v>97417</v>
      </c>
    </row>
    <row r="13" spans="1:9" x14ac:dyDescent="0.15">
      <c r="A13" t="s">
        <v>15</v>
      </c>
      <c r="B13">
        <v>2011</v>
      </c>
      <c r="C13">
        <v>2835</v>
      </c>
      <c r="D13" t="s">
        <v>16</v>
      </c>
      <c r="E13" t="s">
        <v>73</v>
      </c>
      <c r="F13">
        <v>110</v>
      </c>
      <c r="G13" s="3">
        <v>245878</v>
      </c>
      <c r="H13">
        <v>110</v>
      </c>
      <c r="I13" s="3">
        <v>245878</v>
      </c>
    </row>
    <row r="14" spans="1:9" x14ac:dyDescent="0.15">
      <c r="A14" t="s">
        <v>15</v>
      </c>
      <c r="B14">
        <v>2011</v>
      </c>
      <c r="C14">
        <v>2835</v>
      </c>
      <c r="D14" t="s">
        <v>16</v>
      </c>
      <c r="E14" t="s">
        <v>74</v>
      </c>
      <c r="F14">
        <v>70</v>
      </c>
      <c r="G14" s="3">
        <v>221861</v>
      </c>
      <c r="H14">
        <v>70</v>
      </c>
      <c r="I14" s="3">
        <v>221861</v>
      </c>
    </row>
    <row r="15" spans="1:9" x14ac:dyDescent="0.15">
      <c r="A15" t="s">
        <v>15</v>
      </c>
      <c r="B15">
        <v>2011</v>
      </c>
      <c r="C15">
        <v>2835</v>
      </c>
      <c r="D15" t="s">
        <v>16</v>
      </c>
      <c r="E15" t="s">
        <v>75</v>
      </c>
      <c r="F15">
        <v>75</v>
      </c>
      <c r="G15" s="3">
        <v>203503</v>
      </c>
      <c r="H15">
        <v>78</v>
      </c>
      <c r="I15" s="3">
        <v>203876</v>
      </c>
    </row>
    <row r="16" spans="1:9" x14ac:dyDescent="0.15">
      <c r="A16" t="s">
        <v>15</v>
      </c>
      <c r="B16">
        <v>2011</v>
      </c>
      <c r="C16">
        <v>2835</v>
      </c>
      <c r="D16" t="s">
        <v>16</v>
      </c>
      <c r="E16" t="s">
        <v>76</v>
      </c>
      <c r="F16">
        <v>67</v>
      </c>
      <c r="G16" s="3">
        <v>523213</v>
      </c>
      <c r="H16">
        <v>67</v>
      </c>
      <c r="I16" s="3">
        <v>523213</v>
      </c>
    </row>
    <row r="17" spans="1:9" x14ac:dyDescent="0.15">
      <c r="A17" t="s">
        <v>15</v>
      </c>
      <c r="B17">
        <v>2011</v>
      </c>
      <c r="C17">
        <v>2835</v>
      </c>
      <c r="D17" t="s">
        <v>16</v>
      </c>
      <c r="E17" t="s">
        <v>77</v>
      </c>
      <c r="F17">
        <v>72</v>
      </c>
      <c r="G17" s="3">
        <v>244545</v>
      </c>
      <c r="H17">
        <v>72</v>
      </c>
      <c r="I17" s="3">
        <v>244545</v>
      </c>
    </row>
    <row r="18" spans="1:9" x14ac:dyDescent="0.15">
      <c r="A18" t="s">
        <v>15</v>
      </c>
      <c r="B18">
        <v>2011</v>
      </c>
      <c r="C18">
        <v>2835</v>
      </c>
      <c r="D18" t="s">
        <v>16</v>
      </c>
      <c r="E18" t="s">
        <v>78</v>
      </c>
      <c r="F18">
        <v>9</v>
      </c>
      <c r="G18" s="3">
        <v>12127</v>
      </c>
      <c r="H18">
        <v>9</v>
      </c>
      <c r="I18" s="3">
        <v>12127</v>
      </c>
    </row>
    <row r="19" spans="1:9" x14ac:dyDescent="0.15">
      <c r="A19" t="s">
        <v>15</v>
      </c>
      <c r="B19">
        <v>2011</v>
      </c>
      <c r="C19">
        <v>2835</v>
      </c>
      <c r="D19" t="s">
        <v>16</v>
      </c>
      <c r="E19" t="s">
        <v>79</v>
      </c>
      <c r="F19">
        <v>166</v>
      </c>
      <c r="G19" s="3">
        <v>478431</v>
      </c>
      <c r="H19">
        <v>166</v>
      </c>
      <c r="I19" s="3">
        <v>478431</v>
      </c>
    </row>
    <row r="20" spans="1:9" x14ac:dyDescent="0.15">
      <c r="A20" t="s">
        <v>15</v>
      </c>
      <c r="B20">
        <v>2011</v>
      </c>
      <c r="C20">
        <v>2835</v>
      </c>
      <c r="D20" t="s">
        <v>16</v>
      </c>
      <c r="E20" t="s">
        <v>80</v>
      </c>
      <c r="F20">
        <v>155</v>
      </c>
      <c r="G20" s="3">
        <v>408013</v>
      </c>
      <c r="H20">
        <v>156</v>
      </c>
      <c r="I20" s="3">
        <v>410495</v>
      </c>
    </row>
    <row r="21" spans="1:9" x14ac:dyDescent="0.15">
      <c r="A21" t="s">
        <v>15</v>
      </c>
      <c r="B21">
        <v>2011</v>
      </c>
      <c r="C21">
        <v>2835</v>
      </c>
      <c r="D21" t="s">
        <v>16</v>
      </c>
      <c r="E21" t="s">
        <v>81</v>
      </c>
      <c r="F21">
        <v>211</v>
      </c>
      <c r="G21" s="3">
        <v>484681</v>
      </c>
      <c r="H21">
        <v>211</v>
      </c>
      <c r="I21" s="3">
        <v>484681</v>
      </c>
    </row>
    <row r="22" spans="1:9" x14ac:dyDescent="0.15">
      <c r="A22" t="s">
        <v>15</v>
      </c>
      <c r="B22">
        <v>2011</v>
      </c>
      <c r="C22">
        <v>2835</v>
      </c>
      <c r="D22" t="s">
        <v>16</v>
      </c>
      <c r="E22" t="s">
        <v>82</v>
      </c>
      <c r="F22">
        <v>82</v>
      </c>
      <c r="G22" s="3">
        <v>186374</v>
      </c>
      <c r="H22">
        <v>82</v>
      </c>
      <c r="I22" s="3">
        <v>186374</v>
      </c>
    </row>
    <row r="23" spans="1:9" x14ac:dyDescent="0.15">
      <c r="A23" t="s">
        <v>15</v>
      </c>
      <c r="B23">
        <v>2011</v>
      </c>
      <c r="C23">
        <v>2835</v>
      </c>
      <c r="D23" t="s">
        <v>16</v>
      </c>
      <c r="E23" t="s">
        <v>83</v>
      </c>
      <c r="F23">
        <v>194</v>
      </c>
      <c r="G23" s="3">
        <v>999463</v>
      </c>
      <c r="H23">
        <v>194</v>
      </c>
      <c r="I23" s="3">
        <v>999463</v>
      </c>
    </row>
    <row r="24" spans="1:9" x14ac:dyDescent="0.15">
      <c r="A24" t="s">
        <v>15</v>
      </c>
      <c r="B24">
        <v>2011</v>
      </c>
      <c r="C24">
        <v>2835</v>
      </c>
      <c r="D24" t="s">
        <v>16</v>
      </c>
      <c r="E24" t="s">
        <v>84</v>
      </c>
      <c r="F24">
        <v>64</v>
      </c>
      <c r="G24" s="3">
        <v>128626</v>
      </c>
      <c r="H24">
        <v>64</v>
      </c>
      <c r="I24" s="3">
        <v>128626</v>
      </c>
    </row>
    <row r="25" spans="1:9" x14ac:dyDescent="0.15">
      <c r="A25" t="s">
        <v>15</v>
      </c>
      <c r="B25">
        <v>2011</v>
      </c>
      <c r="C25">
        <v>2835</v>
      </c>
      <c r="D25" t="s">
        <v>16</v>
      </c>
      <c r="E25" t="s">
        <v>85</v>
      </c>
      <c r="F25">
        <v>161</v>
      </c>
      <c r="G25" s="3">
        <v>806771</v>
      </c>
      <c r="H25">
        <v>161</v>
      </c>
      <c r="I25" s="3">
        <v>806771</v>
      </c>
    </row>
    <row r="26" spans="1:9" x14ac:dyDescent="0.15">
      <c r="A26" t="s">
        <v>15</v>
      </c>
      <c r="B26">
        <v>2011</v>
      </c>
      <c r="C26">
        <v>2835</v>
      </c>
      <c r="D26" t="s">
        <v>16</v>
      </c>
      <c r="E26" t="s">
        <v>86</v>
      </c>
      <c r="F26">
        <v>66</v>
      </c>
      <c r="G26" s="3">
        <v>279639</v>
      </c>
      <c r="H26">
        <v>66</v>
      </c>
      <c r="I26" s="3">
        <v>279639</v>
      </c>
    </row>
    <row r="27" spans="1:9" x14ac:dyDescent="0.15">
      <c r="A27" t="s">
        <v>15</v>
      </c>
      <c r="B27">
        <v>2011</v>
      </c>
      <c r="C27">
        <v>2835</v>
      </c>
      <c r="D27" t="s">
        <v>16</v>
      </c>
      <c r="E27" t="s">
        <v>87</v>
      </c>
      <c r="F27">
        <v>283</v>
      </c>
      <c r="G27" s="3">
        <v>602828</v>
      </c>
      <c r="H27">
        <v>283</v>
      </c>
      <c r="I27" s="3">
        <v>602828</v>
      </c>
    </row>
    <row r="28" spans="1:9" x14ac:dyDescent="0.15">
      <c r="A28" t="s">
        <v>15</v>
      </c>
      <c r="B28">
        <v>2011</v>
      </c>
      <c r="C28">
        <v>2835</v>
      </c>
      <c r="D28" t="s">
        <v>16</v>
      </c>
      <c r="E28" t="s">
        <v>88</v>
      </c>
      <c r="F28">
        <v>76</v>
      </c>
      <c r="G28" s="3">
        <v>152734</v>
      </c>
      <c r="H28">
        <v>76</v>
      </c>
      <c r="I28" s="3">
        <v>152734</v>
      </c>
    </row>
    <row r="29" spans="1:9" x14ac:dyDescent="0.15">
      <c r="A29" t="s">
        <v>15</v>
      </c>
      <c r="B29">
        <v>2011</v>
      </c>
      <c r="C29">
        <v>2835</v>
      </c>
      <c r="D29" t="s">
        <v>16</v>
      </c>
      <c r="E29" t="s">
        <v>89</v>
      </c>
      <c r="F29">
        <v>2</v>
      </c>
      <c r="G29" s="3">
        <v>2622</v>
      </c>
      <c r="H29">
        <v>2</v>
      </c>
      <c r="I29" s="3">
        <v>2622</v>
      </c>
    </row>
    <row r="30" spans="1:9" x14ac:dyDescent="0.15">
      <c r="A30" t="s">
        <v>15</v>
      </c>
      <c r="B30">
        <v>2011</v>
      </c>
      <c r="C30">
        <v>2835</v>
      </c>
      <c r="D30" t="s">
        <v>16</v>
      </c>
      <c r="E30" t="s">
        <v>90</v>
      </c>
      <c r="F30">
        <v>133</v>
      </c>
      <c r="G30" s="3">
        <v>276966</v>
      </c>
      <c r="H30">
        <v>133</v>
      </c>
      <c r="I30" s="3">
        <v>276966</v>
      </c>
    </row>
    <row r="31" spans="1:9" x14ac:dyDescent="0.15">
      <c r="A31" t="s">
        <v>15</v>
      </c>
      <c r="B31">
        <v>2011</v>
      </c>
      <c r="C31">
        <v>2835</v>
      </c>
      <c r="D31" t="s">
        <v>16</v>
      </c>
      <c r="E31" t="s">
        <v>91</v>
      </c>
      <c r="F31">
        <v>53</v>
      </c>
      <c r="G31" s="3">
        <v>112304</v>
      </c>
      <c r="H31">
        <v>53</v>
      </c>
      <c r="I31" s="3">
        <v>112304</v>
      </c>
    </row>
    <row r="32" spans="1:9" x14ac:dyDescent="0.15">
      <c r="A32" t="s">
        <v>15</v>
      </c>
      <c r="B32">
        <v>2011</v>
      </c>
      <c r="C32">
        <v>2835</v>
      </c>
      <c r="D32" t="s">
        <v>16</v>
      </c>
      <c r="E32" t="s">
        <v>92</v>
      </c>
      <c r="F32">
        <v>40</v>
      </c>
      <c r="G32" s="3">
        <v>195651</v>
      </c>
      <c r="H32">
        <v>40</v>
      </c>
      <c r="I32" s="3">
        <v>195651</v>
      </c>
    </row>
    <row r="33" spans="1:9" x14ac:dyDescent="0.15">
      <c r="A33" t="s">
        <v>15</v>
      </c>
      <c r="B33">
        <v>2011</v>
      </c>
      <c r="C33">
        <v>2835</v>
      </c>
      <c r="D33" t="s">
        <v>17</v>
      </c>
      <c r="E33" t="s">
        <v>93</v>
      </c>
      <c r="F33">
        <v>428</v>
      </c>
      <c r="G33" s="3">
        <v>196444</v>
      </c>
      <c r="H33">
        <v>429</v>
      </c>
      <c r="I33" s="3">
        <v>196610</v>
      </c>
    </row>
    <row r="34" spans="1:9" x14ac:dyDescent="0.15">
      <c r="A34" t="s">
        <v>15</v>
      </c>
      <c r="B34">
        <v>2011</v>
      </c>
      <c r="C34">
        <v>2835</v>
      </c>
      <c r="D34" t="s">
        <v>17</v>
      </c>
      <c r="E34" t="s">
        <v>94</v>
      </c>
      <c r="F34">
        <v>57</v>
      </c>
      <c r="G34" s="3">
        <v>574264</v>
      </c>
      <c r="H34">
        <v>57</v>
      </c>
      <c r="I34" s="3">
        <v>574264</v>
      </c>
    </row>
    <row r="35" spans="1:9" x14ac:dyDescent="0.15">
      <c r="A35" t="s">
        <v>15</v>
      </c>
      <c r="B35">
        <v>2011</v>
      </c>
      <c r="C35">
        <v>2835</v>
      </c>
      <c r="D35" t="s">
        <v>17</v>
      </c>
      <c r="E35" t="s">
        <v>95</v>
      </c>
      <c r="F35">
        <v>745</v>
      </c>
      <c r="G35" s="3">
        <v>1036856</v>
      </c>
      <c r="H35">
        <v>746</v>
      </c>
      <c r="I35" s="3">
        <v>1037042</v>
      </c>
    </row>
    <row r="36" spans="1:9" x14ac:dyDescent="0.15">
      <c r="A36" t="s">
        <v>15</v>
      </c>
      <c r="B36">
        <v>2011</v>
      </c>
      <c r="C36">
        <v>2835</v>
      </c>
      <c r="D36" t="s">
        <v>17</v>
      </c>
      <c r="E36" t="s">
        <v>96</v>
      </c>
      <c r="F36">
        <v>15</v>
      </c>
      <c r="G36" s="3">
        <v>188715</v>
      </c>
      <c r="H36">
        <v>15</v>
      </c>
      <c r="I36" s="3">
        <v>188715</v>
      </c>
    </row>
    <row r="37" spans="1:9" x14ac:dyDescent="0.15">
      <c r="A37" t="s">
        <v>15</v>
      </c>
      <c r="B37">
        <v>2011</v>
      </c>
      <c r="C37">
        <v>2835</v>
      </c>
      <c r="D37" t="s">
        <v>17</v>
      </c>
      <c r="E37" t="s">
        <v>97</v>
      </c>
      <c r="F37">
        <v>36</v>
      </c>
      <c r="G37" s="3">
        <v>321723</v>
      </c>
      <c r="H37">
        <v>36</v>
      </c>
      <c r="I37" s="3">
        <v>321723</v>
      </c>
    </row>
    <row r="38" spans="1:9" x14ac:dyDescent="0.15">
      <c r="A38" t="s">
        <v>15</v>
      </c>
      <c r="B38">
        <v>2011</v>
      </c>
      <c r="C38">
        <v>2835</v>
      </c>
      <c r="D38" t="s">
        <v>17</v>
      </c>
      <c r="E38" t="s">
        <v>98</v>
      </c>
      <c r="F38">
        <v>18</v>
      </c>
      <c r="G38" s="3">
        <v>191587</v>
      </c>
      <c r="H38">
        <v>18</v>
      </c>
      <c r="I38" s="3">
        <v>191587</v>
      </c>
    </row>
    <row r="39" spans="1:9" x14ac:dyDescent="0.15">
      <c r="A39" t="s">
        <v>15</v>
      </c>
      <c r="B39">
        <v>2011</v>
      </c>
      <c r="C39">
        <v>2835</v>
      </c>
      <c r="D39" t="s">
        <v>17</v>
      </c>
      <c r="E39" t="s">
        <v>99</v>
      </c>
      <c r="F39">
        <v>14</v>
      </c>
      <c r="G39" s="3">
        <v>157118</v>
      </c>
      <c r="H39">
        <v>14</v>
      </c>
      <c r="I39" s="3">
        <v>157118</v>
      </c>
    </row>
    <row r="40" spans="1:9" x14ac:dyDescent="0.15">
      <c r="A40" t="s">
        <v>15</v>
      </c>
      <c r="B40">
        <v>2011</v>
      </c>
      <c r="C40">
        <v>2835</v>
      </c>
      <c r="D40" t="s">
        <v>17</v>
      </c>
      <c r="E40" t="s">
        <v>100</v>
      </c>
      <c r="F40">
        <v>1</v>
      </c>
      <c r="G40" s="3">
        <v>2574</v>
      </c>
      <c r="H40">
        <v>1</v>
      </c>
      <c r="I40" s="3">
        <v>2574</v>
      </c>
    </row>
    <row r="41" spans="1:9" x14ac:dyDescent="0.15">
      <c r="A41" t="s">
        <v>15</v>
      </c>
      <c r="B41">
        <v>2011</v>
      </c>
      <c r="C41">
        <v>2835</v>
      </c>
      <c r="D41" t="s">
        <v>17</v>
      </c>
      <c r="E41" t="s">
        <v>101</v>
      </c>
      <c r="F41">
        <v>446</v>
      </c>
      <c r="G41" s="3">
        <v>563491</v>
      </c>
      <c r="H41">
        <v>446</v>
      </c>
      <c r="I41" s="3">
        <v>563491</v>
      </c>
    </row>
    <row r="42" spans="1:9" x14ac:dyDescent="0.15">
      <c r="A42" t="s">
        <v>15</v>
      </c>
      <c r="B42">
        <v>2011</v>
      </c>
      <c r="C42">
        <v>2835</v>
      </c>
      <c r="D42" t="s">
        <v>17</v>
      </c>
      <c r="E42" t="s">
        <v>102</v>
      </c>
      <c r="F42">
        <v>28</v>
      </c>
      <c r="G42" s="3">
        <v>206417</v>
      </c>
      <c r="H42">
        <v>28</v>
      </c>
      <c r="I42" s="3">
        <v>206417</v>
      </c>
    </row>
    <row r="43" spans="1:9" x14ac:dyDescent="0.15">
      <c r="A43" t="s">
        <v>15</v>
      </c>
      <c r="B43">
        <v>2011</v>
      </c>
      <c r="C43">
        <v>2835</v>
      </c>
      <c r="D43" t="s">
        <v>17</v>
      </c>
      <c r="E43" t="s">
        <v>103</v>
      </c>
      <c r="F43">
        <v>32</v>
      </c>
      <c r="G43" s="3">
        <v>272627</v>
      </c>
      <c r="H43">
        <v>32</v>
      </c>
      <c r="I43" s="3">
        <v>272627</v>
      </c>
    </row>
    <row r="44" spans="1:9" x14ac:dyDescent="0.15">
      <c r="A44" t="s">
        <v>15</v>
      </c>
      <c r="B44">
        <v>2011</v>
      </c>
      <c r="C44">
        <v>2835</v>
      </c>
      <c r="D44" t="s">
        <v>17</v>
      </c>
      <c r="E44" t="s">
        <v>104</v>
      </c>
      <c r="F44">
        <v>9</v>
      </c>
      <c r="G44" s="3">
        <v>86752</v>
      </c>
      <c r="H44">
        <v>9</v>
      </c>
      <c r="I44" s="3">
        <v>86752</v>
      </c>
    </row>
    <row r="45" spans="1:9" x14ac:dyDescent="0.15">
      <c r="A45" t="s">
        <v>15</v>
      </c>
      <c r="B45">
        <v>2011</v>
      </c>
      <c r="C45">
        <v>2835</v>
      </c>
      <c r="D45" t="s">
        <v>17</v>
      </c>
      <c r="E45" t="s">
        <v>105</v>
      </c>
      <c r="F45">
        <v>53</v>
      </c>
      <c r="G45" s="3">
        <v>885674</v>
      </c>
      <c r="H45">
        <v>53</v>
      </c>
      <c r="I45" s="3">
        <v>885674</v>
      </c>
    </row>
    <row r="46" spans="1:9" x14ac:dyDescent="0.15">
      <c r="A46" t="s">
        <v>15</v>
      </c>
      <c r="B46">
        <v>2011</v>
      </c>
      <c r="C46">
        <v>2835</v>
      </c>
      <c r="D46" t="s">
        <v>18</v>
      </c>
      <c r="E46" t="s">
        <v>106</v>
      </c>
      <c r="F46">
        <v>22</v>
      </c>
      <c r="G46" s="3">
        <v>18619</v>
      </c>
      <c r="H46">
        <v>22</v>
      </c>
      <c r="I46" s="3">
        <v>18619</v>
      </c>
    </row>
    <row r="47" spans="1:9" x14ac:dyDescent="0.15">
      <c r="A47" t="s">
        <v>15</v>
      </c>
      <c r="B47">
        <v>2011</v>
      </c>
      <c r="C47">
        <v>2835</v>
      </c>
      <c r="D47" t="s">
        <v>18</v>
      </c>
      <c r="E47" t="s">
        <v>107</v>
      </c>
      <c r="F47">
        <v>41</v>
      </c>
      <c r="G47" s="3">
        <v>32551</v>
      </c>
      <c r="H47">
        <v>41</v>
      </c>
      <c r="I47" s="3">
        <v>32551</v>
      </c>
    </row>
    <row r="48" spans="1:9" x14ac:dyDescent="0.15">
      <c r="A48" t="s">
        <v>15</v>
      </c>
      <c r="B48">
        <v>2011</v>
      </c>
      <c r="C48">
        <v>2835</v>
      </c>
      <c r="D48" t="s">
        <v>18</v>
      </c>
      <c r="E48" t="s">
        <v>108</v>
      </c>
      <c r="F48">
        <v>129</v>
      </c>
      <c r="G48" s="3">
        <v>203104</v>
      </c>
      <c r="H48">
        <v>129</v>
      </c>
      <c r="I48" s="3">
        <v>203104</v>
      </c>
    </row>
    <row r="49" spans="1:9" x14ac:dyDescent="0.15">
      <c r="A49" t="s">
        <v>15</v>
      </c>
      <c r="B49">
        <v>2011</v>
      </c>
      <c r="C49">
        <v>2835</v>
      </c>
      <c r="D49" t="s">
        <v>18</v>
      </c>
      <c r="E49" t="s">
        <v>109</v>
      </c>
      <c r="F49">
        <v>48</v>
      </c>
      <c r="G49" s="3">
        <v>61864</v>
      </c>
      <c r="H49">
        <v>48</v>
      </c>
      <c r="I49" s="3">
        <v>61864</v>
      </c>
    </row>
    <row r="50" spans="1:9" x14ac:dyDescent="0.15">
      <c r="A50" t="s">
        <v>15</v>
      </c>
      <c r="B50">
        <v>2011</v>
      </c>
      <c r="C50">
        <v>2835</v>
      </c>
      <c r="D50" t="s">
        <v>18</v>
      </c>
      <c r="E50" t="s">
        <v>76</v>
      </c>
      <c r="F50">
        <v>40</v>
      </c>
      <c r="G50" s="3">
        <v>25179</v>
      </c>
      <c r="H50">
        <v>40</v>
      </c>
      <c r="I50" s="3">
        <v>25179</v>
      </c>
    </row>
    <row r="51" spans="1:9" x14ac:dyDescent="0.15">
      <c r="A51" t="s">
        <v>15</v>
      </c>
      <c r="B51">
        <v>2011</v>
      </c>
      <c r="C51">
        <v>2835</v>
      </c>
      <c r="D51" t="s">
        <v>18</v>
      </c>
      <c r="E51" t="s">
        <v>110</v>
      </c>
      <c r="F51">
        <v>57</v>
      </c>
      <c r="G51" s="3">
        <v>58975</v>
      </c>
      <c r="H51">
        <v>57</v>
      </c>
      <c r="I51" s="3">
        <v>58975</v>
      </c>
    </row>
    <row r="52" spans="1:9" x14ac:dyDescent="0.15">
      <c r="A52" t="s">
        <v>15</v>
      </c>
      <c r="B52">
        <v>2011</v>
      </c>
      <c r="C52">
        <v>2835</v>
      </c>
      <c r="D52" t="s">
        <v>18</v>
      </c>
      <c r="E52" t="s">
        <v>111</v>
      </c>
      <c r="F52">
        <v>334</v>
      </c>
      <c r="G52" s="3">
        <v>743025</v>
      </c>
      <c r="H52">
        <v>334</v>
      </c>
      <c r="I52" s="3">
        <v>743025</v>
      </c>
    </row>
    <row r="53" spans="1:9" x14ac:dyDescent="0.15">
      <c r="A53" t="s">
        <v>15</v>
      </c>
      <c r="B53">
        <v>2011</v>
      </c>
      <c r="C53">
        <v>2835</v>
      </c>
      <c r="D53" t="s">
        <v>18</v>
      </c>
      <c r="E53" t="s">
        <v>112</v>
      </c>
      <c r="F53">
        <v>155</v>
      </c>
      <c r="G53" s="3">
        <v>177683</v>
      </c>
      <c r="H53">
        <v>155</v>
      </c>
      <c r="I53" s="3">
        <v>177683</v>
      </c>
    </row>
    <row r="54" spans="1:9" x14ac:dyDescent="0.15">
      <c r="A54" t="s">
        <v>15</v>
      </c>
      <c r="B54">
        <v>2011</v>
      </c>
      <c r="C54">
        <v>2835</v>
      </c>
      <c r="D54" t="s">
        <v>18</v>
      </c>
      <c r="E54" t="s">
        <v>113</v>
      </c>
      <c r="F54">
        <v>264</v>
      </c>
      <c r="G54" s="3">
        <v>497667</v>
      </c>
      <c r="H54">
        <v>264</v>
      </c>
      <c r="I54" s="3">
        <v>497667</v>
      </c>
    </row>
    <row r="55" spans="1:9" x14ac:dyDescent="0.15">
      <c r="A55" t="s">
        <v>15</v>
      </c>
      <c r="B55">
        <v>2011</v>
      </c>
      <c r="C55">
        <v>2835</v>
      </c>
      <c r="D55" t="s">
        <v>18</v>
      </c>
      <c r="E55" t="s">
        <v>114</v>
      </c>
      <c r="F55">
        <v>84</v>
      </c>
      <c r="G55" s="3">
        <v>174374</v>
      </c>
      <c r="H55">
        <v>84</v>
      </c>
      <c r="I55" s="3">
        <v>174374</v>
      </c>
    </row>
    <row r="56" spans="1:9" x14ac:dyDescent="0.15">
      <c r="A56" t="s">
        <v>15</v>
      </c>
      <c r="B56">
        <v>2011</v>
      </c>
      <c r="C56">
        <v>2835</v>
      </c>
      <c r="D56" t="s">
        <v>18</v>
      </c>
      <c r="E56" t="s">
        <v>115</v>
      </c>
      <c r="F56">
        <v>168</v>
      </c>
      <c r="G56" s="3">
        <v>290004</v>
      </c>
      <c r="H56">
        <v>168</v>
      </c>
      <c r="I56" s="3">
        <v>290004</v>
      </c>
    </row>
    <row r="57" spans="1:9" x14ac:dyDescent="0.15">
      <c r="A57" t="s">
        <v>15</v>
      </c>
      <c r="B57">
        <v>2011</v>
      </c>
      <c r="C57">
        <v>2835</v>
      </c>
      <c r="D57" t="s">
        <v>18</v>
      </c>
      <c r="E57" t="s">
        <v>116</v>
      </c>
      <c r="F57">
        <v>137</v>
      </c>
      <c r="G57" s="3">
        <v>354167</v>
      </c>
      <c r="H57">
        <v>137</v>
      </c>
      <c r="I57" s="3">
        <v>354167</v>
      </c>
    </row>
    <row r="58" spans="1:9" x14ac:dyDescent="0.15">
      <c r="A58" t="s">
        <v>15</v>
      </c>
      <c r="B58">
        <v>2011</v>
      </c>
      <c r="C58">
        <v>2835</v>
      </c>
      <c r="D58" t="s">
        <v>18</v>
      </c>
      <c r="E58" t="s">
        <v>85</v>
      </c>
      <c r="F58">
        <v>262</v>
      </c>
      <c r="G58" s="3">
        <v>235001</v>
      </c>
      <c r="H58">
        <v>262</v>
      </c>
      <c r="I58" s="3">
        <v>235001</v>
      </c>
    </row>
    <row r="59" spans="1:9" x14ac:dyDescent="0.15">
      <c r="A59" t="s">
        <v>15</v>
      </c>
      <c r="B59">
        <v>2011</v>
      </c>
      <c r="C59">
        <v>2835</v>
      </c>
      <c r="D59" t="s">
        <v>18</v>
      </c>
      <c r="E59" t="s">
        <v>42</v>
      </c>
      <c r="F59">
        <v>160</v>
      </c>
      <c r="G59" s="3">
        <v>267570</v>
      </c>
      <c r="H59">
        <v>160</v>
      </c>
      <c r="I59" s="3">
        <v>267570</v>
      </c>
    </row>
    <row r="60" spans="1:9" x14ac:dyDescent="0.15">
      <c r="A60" t="s">
        <v>15</v>
      </c>
      <c r="B60">
        <v>2011</v>
      </c>
      <c r="C60">
        <v>2835</v>
      </c>
      <c r="D60" t="s">
        <v>18</v>
      </c>
      <c r="E60" t="s">
        <v>117</v>
      </c>
      <c r="F60">
        <v>42</v>
      </c>
      <c r="G60" s="3">
        <v>43541</v>
      </c>
      <c r="H60">
        <v>42</v>
      </c>
      <c r="I60" s="3">
        <v>43541</v>
      </c>
    </row>
    <row r="61" spans="1:9" x14ac:dyDescent="0.15">
      <c r="A61" t="s">
        <v>15</v>
      </c>
      <c r="B61">
        <v>2011</v>
      </c>
      <c r="C61">
        <v>2835</v>
      </c>
      <c r="D61" t="s">
        <v>18</v>
      </c>
      <c r="E61" t="s">
        <v>118</v>
      </c>
      <c r="F61">
        <v>167</v>
      </c>
      <c r="G61" s="3">
        <v>255223</v>
      </c>
      <c r="H61">
        <v>167</v>
      </c>
      <c r="I61" s="3">
        <v>255223</v>
      </c>
    </row>
    <row r="62" spans="1:9" x14ac:dyDescent="0.15">
      <c r="A62" t="s">
        <v>15</v>
      </c>
      <c r="B62">
        <v>2011</v>
      </c>
      <c r="C62">
        <v>2835</v>
      </c>
      <c r="D62" t="s">
        <v>18</v>
      </c>
      <c r="E62" t="s">
        <v>119</v>
      </c>
      <c r="F62">
        <v>506</v>
      </c>
      <c r="G62" s="3">
        <v>406247</v>
      </c>
      <c r="H62">
        <v>506</v>
      </c>
      <c r="I62" s="3">
        <v>406247</v>
      </c>
    </row>
    <row r="63" spans="1:9" x14ac:dyDescent="0.15">
      <c r="A63" t="s">
        <v>15</v>
      </c>
      <c r="B63">
        <v>2011</v>
      </c>
      <c r="C63">
        <v>2835</v>
      </c>
      <c r="D63" t="s">
        <v>18</v>
      </c>
      <c r="E63" t="s">
        <v>120</v>
      </c>
      <c r="F63">
        <v>165</v>
      </c>
      <c r="G63" s="3">
        <v>278778</v>
      </c>
      <c r="H63">
        <v>165</v>
      </c>
      <c r="I63" s="3">
        <v>278778</v>
      </c>
    </row>
    <row r="64" spans="1:9" x14ac:dyDescent="0.15">
      <c r="A64" t="s">
        <v>15</v>
      </c>
      <c r="B64">
        <v>2011</v>
      </c>
      <c r="C64">
        <v>2835</v>
      </c>
      <c r="D64" t="s">
        <v>18</v>
      </c>
      <c r="E64" t="s">
        <v>121</v>
      </c>
      <c r="F64">
        <v>128</v>
      </c>
      <c r="G64" s="3">
        <v>248039</v>
      </c>
      <c r="H64">
        <v>128</v>
      </c>
      <c r="I64" s="3">
        <v>248039</v>
      </c>
    </row>
    <row r="65" spans="1:9" x14ac:dyDescent="0.15">
      <c r="A65" t="s">
        <v>15</v>
      </c>
      <c r="B65">
        <v>2011</v>
      </c>
      <c r="C65">
        <v>2835</v>
      </c>
      <c r="D65" t="s">
        <v>18</v>
      </c>
      <c r="E65" t="s">
        <v>122</v>
      </c>
      <c r="F65">
        <v>429</v>
      </c>
      <c r="G65" s="3">
        <v>427472</v>
      </c>
      <c r="H65">
        <v>429</v>
      </c>
      <c r="I65" s="3">
        <v>427472</v>
      </c>
    </row>
    <row r="66" spans="1:9" x14ac:dyDescent="0.15">
      <c r="A66" t="s">
        <v>15</v>
      </c>
      <c r="B66">
        <v>2011</v>
      </c>
      <c r="C66">
        <v>2835</v>
      </c>
      <c r="D66" t="s">
        <v>18</v>
      </c>
      <c r="E66" t="s">
        <v>123</v>
      </c>
      <c r="F66">
        <v>43</v>
      </c>
      <c r="G66" s="3">
        <v>29187</v>
      </c>
      <c r="H66">
        <v>43</v>
      </c>
      <c r="I66" s="3">
        <v>29187</v>
      </c>
    </row>
    <row r="67" spans="1:9" x14ac:dyDescent="0.15">
      <c r="A67" t="s">
        <v>15</v>
      </c>
      <c r="B67">
        <v>2011</v>
      </c>
      <c r="C67">
        <v>2835</v>
      </c>
      <c r="D67" t="s">
        <v>18</v>
      </c>
      <c r="E67" t="s">
        <v>124</v>
      </c>
      <c r="F67">
        <v>297</v>
      </c>
      <c r="G67" s="3">
        <v>416238</v>
      </c>
      <c r="H67">
        <v>297</v>
      </c>
      <c r="I67" s="3">
        <v>416238</v>
      </c>
    </row>
    <row r="68" spans="1:9" x14ac:dyDescent="0.15">
      <c r="A68" t="s">
        <v>15</v>
      </c>
      <c r="B68">
        <v>2011</v>
      </c>
      <c r="C68">
        <v>2835</v>
      </c>
      <c r="D68" t="s">
        <v>19</v>
      </c>
      <c r="E68" t="s">
        <v>125</v>
      </c>
      <c r="F68">
        <v>13</v>
      </c>
      <c r="G68" s="3">
        <v>8319</v>
      </c>
      <c r="H68">
        <v>13</v>
      </c>
      <c r="I68" s="3">
        <v>8319</v>
      </c>
    </row>
    <row r="69" spans="1:9" x14ac:dyDescent="0.15">
      <c r="A69" t="s">
        <v>15</v>
      </c>
      <c r="B69">
        <v>2011</v>
      </c>
      <c r="C69">
        <v>2835</v>
      </c>
      <c r="D69" t="s">
        <v>19</v>
      </c>
      <c r="E69" t="s">
        <v>126</v>
      </c>
      <c r="F69">
        <v>238</v>
      </c>
      <c r="G69" s="3">
        <v>430388</v>
      </c>
      <c r="H69">
        <v>238</v>
      </c>
      <c r="I69" s="3">
        <v>430388</v>
      </c>
    </row>
    <row r="70" spans="1:9" x14ac:dyDescent="0.15">
      <c r="A70" t="s">
        <v>15</v>
      </c>
      <c r="B70">
        <v>2011</v>
      </c>
      <c r="C70">
        <v>2835</v>
      </c>
      <c r="D70" t="s">
        <v>19</v>
      </c>
      <c r="E70" t="s">
        <v>127</v>
      </c>
      <c r="F70">
        <v>2</v>
      </c>
      <c r="G70" s="3">
        <v>1783</v>
      </c>
      <c r="H70">
        <v>2</v>
      </c>
      <c r="I70" s="3">
        <v>1783</v>
      </c>
    </row>
    <row r="71" spans="1:9" x14ac:dyDescent="0.15">
      <c r="A71" t="s">
        <v>15</v>
      </c>
      <c r="B71">
        <v>2011</v>
      </c>
      <c r="C71">
        <v>2835</v>
      </c>
      <c r="D71" t="s">
        <v>19</v>
      </c>
      <c r="E71" t="s">
        <v>128</v>
      </c>
      <c r="F71">
        <v>2</v>
      </c>
      <c r="G71" s="3">
        <v>6494</v>
      </c>
      <c r="H71">
        <v>2</v>
      </c>
      <c r="I71" s="3">
        <v>6494</v>
      </c>
    </row>
    <row r="72" spans="1:9" x14ac:dyDescent="0.15">
      <c r="A72" t="s">
        <v>15</v>
      </c>
      <c r="B72">
        <v>2011</v>
      </c>
      <c r="C72">
        <v>2835</v>
      </c>
      <c r="D72" t="s">
        <v>19</v>
      </c>
      <c r="E72" t="s">
        <v>129</v>
      </c>
      <c r="F72">
        <v>73</v>
      </c>
      <c r="G72" s="3">
        <v>319159</v>
      </c>
      <c r="H72">
        <v>73</v>
      </c>
      <c r="I72" s="3">
        <v>319159</v>
      </c>
    </row>
    <row r="73" spans="1:9" x14ac:dyDescent="0.15">
      <c r="A73" t="s">
        <v>15</v>
      </c>
      <c r="B73">
        <v>2011</v>
      </c>
      <c r="C73">
        <v>2835</v>
      </c>
      <c r="D73" t="s">
        <v>19</v>
      </c>
      <c r="E73" t="s">
        <v>130</v>
      </c>
      <c r="F73">
        <v>14</v>
      </c>
      <c r="G73" s="3">
        <v>30170</v>
      </c>
      <c r="H73">
        <v>14</v>
      </c>
      <c r="I73" s="3">
        <v>30170</v>
      </c>
    </row>
    <row r="74" spans="1:9" x14ac:dyDescent="0.15">
      <c r="A74" t="s">
        <v>15</v>
      </c>
      <c r="B74">
        <v>2011</v>
      </c>
      <c r="C74">
        <v>2835</v>
      </c>
      <c r="D74" t="s">
        <v>19</v>
      </c>
      <c r="E74" t="s">
        <v>131</v>
      </c>
      <c r="F74">
        <v>95</v>
      </c>
      <c r="G74" s="3">
        <v>379801</v>
      </c>
      <c r="H74">
        <v>95</v>
      </c>
      <c r="I74" s="3">
        <v>379801</v>
      </c>
    </row>
    <row r="75" spans="1:9" x14ac:dyDescent="0.15">
      <c r="A75" t="s">
        <v>15</v>
      </c>
      <c r="B75">
        <v>2011</v>
      </c>
      <c r="C75">
        <v>2835</v>
      </c>
      <c r="D75" t="s">
        <v>19</v>
      </c>
      <c r="E75" t="s">
        <v>132</v>
      </c>
      <c r="F75">
        <v>2</v>
      </c>
      <c r="G75" s="3">
        <v>7957</v>
      </c>
      <c r="H75">
        <v>2</v>
      </c>
      <c r="I75" s="3">
        <v>7957</v>
      </c>
    </row>
    <row r="76" spans="1:9" x14ac:dyDescent="0.15">
      <c r="A76" t="s">
        <v>15</v>
      </c>
      <c r="B76">
        <v>2011</v>
      </c>
      <c r="C76">
        <v>2835</v>
      </c>
      <c r="D76" t="s">
        <v>19</v>
      </c>
      <c r="E76" t="s">
        <v>133</v>
      </c>
      <c r="F76">
        <v>1</v>
      </c>
      <c r="G76" s="3">
        <v>4514</v>
      </c>
      <c r="H76">
        <v>1</v>
      </c>
      <c r="I76" s="3">
        <v>4514</v>
      </c>
    </row>
    <row r="77" spans="1:9" x14ac:dyDescent="0.15">
      <c r="A77" t="s">
        <v>15</v>
      </c>
      <c r="B77">
        <v>2011</v>
      </c>
      <c r="C77">
        <v>2835</v>
      </c>
      <c r="D77" t="s">
        <v>19</v>
      </c>
      <c r="E77" t="s">
        <v>134</v>
      </c>
      <c r="F77">
        <v>24</v>
      </c>
      <c r="G77" s="3">
        <v>41495</v>
      </c>
      <c r="H77">
        <v>24</v>
      </c>
      <c r="I77" s="3">
        <v>41495</v>
      </c>
    </row>
    <row r="78" spans="1:9" x14ac:dyDescent="0.15">
      <c r="A78" t="s">
        <v>15</v>
      </c>
      <c r="B78">
        <v>2011</v>
      </c>
      <c r="C78">
        <v>2835</v>
      </c>
      <c r="D78" t="s">
        <v>19</v>
      </c>
      <c r="E78" t="s">
        <v>135</v>
      </c>
      <c r="F78">
        <v>44</v>
      </c>
      <c r="G78" s="3">
        <v>133859</v>
      </c>
      <c r="H78">
        <v>44</v>
      </c>
      <c r="I78" s="3">
        <v>133859</v>
      </c>
    </row>
    <row r="79" spans="1:9" x14ac:dyDescent="0.15">
      <c r="A79" t="s">
        <v>15</v>
      </c>
      <c r="B79">
        <v>2011</v>
      </c>
      <c r="C79">
        <v>2835</v>
      </c>
      <c r="D79" t="s">
        <v>19</v>
      </c>
      <c r="E79" t="s">
        <v>136</v>
      </c>
      <c r="F79">
        <v>141</v>
      </c>
      <c r="G79" s="3">
        <v>499131</v>
      </c>
      <c r="H79">
        <v>140</v>
      </c>
      <c r="I79" s="3">
        <v>497729</v>
      </c>
    </row>
    <row r="80" spans="1:9" x14ac:dyDescent="0.15">
      <c r="A80" t="s">
        <v>15</v>
      </c>
      <c r="B80">
        <v>2011</v>
      </c>
      <c r="C80">
        <v>2835</v>
      </c>
      <c r="D80" t="s">
        <v>19</v>
      </c>
      <c r="E80" t="s">
        <v>137</v>
      </c>
      <c r="F80">
        <v>190</v>
      </c>
      <c r="G80" s="3">
        <v>461847</v>
      </c>
      <c r="H80">
        <v>190</v>
      </c>
      <c r="I80" s="3">
        <v>461847</v>
      </c>
    </row>
    <row r="81" spans="1:9" x14ac:dyDescent="0.15">
      <c r="A81" t="s">
        <v>15</v>
      </c>
      <c r="B81">
        <v>2011</v>
      </c>
      <c r="C81">
        <v>2835</v>
      </c>
      <c r="D81" t="s">
        <v>19</v>
      </c>
      <c r="E81" t="s">
        <v>138</v>
      </c>
      <c r="F81">
        <v>133</v>
      </c>
      <c r="G81" s="3">
        <v>329842</v>
      </c>
      <c r="H81">
        <v>133</v>
      </c>
      <c r="I81" s="3">
        <v>329842</v>
      </c>
    </row>
    <row r="82" spans="1:9" x14ac:dyDescent="0.15">
      <c r="A82" t="s">
        <v>15</v>
      </c>
      <c r="B82">
        <v>2011</v>
      </c>
      <c r="C82">
        <v>2835</v>
      </c>
      <c r="D82" t="s">
        <v>19</v>
      </c>
      <c r="E82" t="s">
        <v>139</v>
      </c>
      <c r="F82">
        <v>80</v>
      </c>
      <c r="G82" s="3">
        <v>349527</v>
      </c>
      <c r="H82">
        <v>80</v>
      </c>
      <c r="I82" s="3">
        <v>349527</v>
      </c>
    </row>
    <row r="83" spans="1:9" x14ac:dyDescent="0.15">
      <c r="A83" t="s">
        <v>15</v>
      </c>
      <c r="B83">
        <v>2011</v>
      </c>
      <c r="C83">
        <v>2835</v>
      </c>
      <c r="D83" t="s">
        <v>19</v>
      </c>
      <c r="E83" t="s">
        <v>140</v>
      </c>
      <c r="F83">
        <v>33</v>
      </c>
      <c r="G83" s="3">
        <v>130023</v>
      </c>
      <c r="H83">
        <v>33</v>
      </c>
      <c r="I83" s="3">
        <v>130023</v>
      </c>
    </row>
    <row r="84" spans="1:9" x14ac:dyDescent="0.15">
      <c r="A84" t="s">
        <v>15</v>
      </c>
      <c r="B84">
        <v>2011</v>
      </c>
      <c r="C84">
        <v>2835</v>
      </c>
      <c r="D84" t="s">
        <v>19</v>
      </c>
      <c r="E84" t="s">
        <v>141</v>
      </c>
      <c r="F84">
        <v>45</v>
      </c>
      <c r="G84" s="3">
        <v>237466</v>
      </c>
      <c r="H84">
        <v>45</v>
      </c>
      <c r="I84" s="3">
        <v>237466</v>
      </c>
    </row>
    <row r="85" spans="1:9" x14ac:dyDescent="0.15">
      <c r="A85" t="s">
        <v>15</v>
      </c>
      <c r="B85">
        <v>2011</v>
      </c>
      <c r="C85">
        <v>2835</v>
      </c>
      <c r="D85" t="s">
        <v>19</v>
      </c>
      <c r="E85" t="s">
        <v>142</v>
      </c>
      <c r="F85">
        <v>1</v>
      </c>
      <c r="G85" s="3">
        <v>705</v>
      </c>
      <c r="H85">
        <v>1</v>
      </c>
      <c r="I85" s="3">
        <v>705</v>
      </c>
    </row>
    <row r="86" spans="1:9" x14ac:dyDescent="0.15">
      <c r="A86" t="s">
        <v>15</v>
      </c>
      <c r="B86">
        <v>2011</v>
      </c>
      <c r="C86">
        <v>2835</v>
      </c>
      <c r="D86" t="s">
        <v>20</v>
      </c>
      <c r="E86" t="s">
        <v>143</v>
      </c>
      <c r="F86">
        <v>66</v>
      </c>
      <c r="G86" s="3">
        <v>38094</v>
      </c>
      <c r="H86">
        <v>66</v>
      </c>
      <c r="I86" s="3">
        <v>38094</v>
      </c>
    </row>
    <row r="87" spans="1:9" x14ac:dyDescent="0.15">
      <c r="A87" t="s">
        <v>15</v>
      </c>
      <c r="B87">
        <v>2011</v>
      </c>
      <c r="C87">
        <v>2835</v>
      </c>
      <c r="D87" t="s">
        <v>20</v>
      </c>
      <c r="E87" t="s">
        <v>144</v>
      </c>
      <c r="F87">
        <v>53</v>
      </c>
      <c r="G87" s="3">
        <v>56966</v>
      </c>
      <c r="H87">
        <v>53</v>
      </c>
      <c r="I87" s="3">
        <v>56966</v>
      </c>
    </row>
    <row r="88" spans="1:9" x14ac:dyDescent="0.15">
      <c r="A88" t="s">
        <v>15</v>
      </c>
      <c r="B88">
        <v>2011</v>
      </c>
      <c r="C88">
        <v>2835</v>
      </c>
      <c r="D88" t="s">
        <v>20</v>
      </c>
      <c r="E88" t="s">
        <v>145</v>
      </c>
      <c r="F88">
        <v>15</v>
      </c>
      <c r="G88" s="3">
        <v>11870</v>
      </c>
      <c r="H88">
        <v>15</v>
      </c>
      <c r="I88" s="3">
        <v>11870</v>
      </c>
    </row>
    <row r="89" spans="1:9" x14ac:dyDescent="0.15">
      <c r="A89" t="s">
        <v>15</v>
      </c>
      <c r="B89">
        <v>2011</v>
      </c>
      <c r="C89">
        <v>2835</v>
      </c>
      <c r="D89" t="s">
        <v>20</v>
      </c>
      <c r="E89" t="s">
        <v>146</v>
      </c>
      <c r="F89">
        <v>38</v>
      </c>
      <c r="G89" s="3">
        <v>71706</v>
      </c>
      <c r="H89">
        <v>38</v>
      </c>
      <c r="I89" s="3">
        <v>71706</v>
      </c>
    </row>
    <row r="90" spans="1:9" x14ac:dyDescent="0.15">
      <c r="A90" t="s">
        <v>15</v>
      </c>
      <c r="B90">
        <v>2011</v>
      </c>
      <c r="C90">
        <v>2835</v>
      </c>
      <c r="D90" t="s">
        <v>20</v>
      </c>
      <c r="E90" t="s">
        <v>147</v>
      </c>
      <c r="F90">
        <v>16</v>
      </c>
      <c r="G90" s="3">
        <v>16948</v>
      </c>
      <c r="H90">
        <v>16</v>
      </c>
      <c r="I90" s="3">
        <v>16948</v>
      </c>
    </row>
    <row r="91" spans="1:9" x14ac:dyDescent="0.15">
      <c r="A91" t="s">
        <v>15</v>
      </c>
      <c r="B91">
        <v>2011</v>
      </c>
      <c r="C91">
        <v>2835</v>
      </c>
      <c r="D91" t="s">
        <v>20</v>
      </c>
      <c r="E91" t="s">
        <v>148</v>
      </c>
      <c r="F91">
        <v>59</v>
      </c>
      <c r="G91" s="3">
        <v>87097</v>
      </c>
      <c r="H91">
        <v>59</v>
      </c>
      <c r="I91" s="3">
        <v>87097</v>
      </c>
    </row>
    <row r="92" spans="1:9" x14ac:dyDescent="0.15">
      <c r="A92" t="s">
        <v>15</v>
      </c>
      <c r="B92">
        <v>2011</v>
      </c>
      <c r="C92">
        <v>2835</v>
      </c>
      <c r="D92" t="s">
        <v>20</v>
      </c>
      <c r="E92" t="s">
        <v>149</v>
      </c>
      <c r="F92">
        <v>52</v>
      </c>
      <c r="G92" s="3">
        <v>79332</v>
      </c>
      <c r="H92">
        <v>52</v>
      </c>
      <c r="I92" s="3">
        <v>79332</v>
      </c>
    </row>
    <row r="93" spans="1:9" x14ac:dyDescent="0.15">
      <c r="A93" t="s">
        <v>15</v>
      </c>
      <c r="B93">
        <v>2011</v>
      </c>
      <c r="C93">
        <v>2835</v>
      </c>
      <c r="D93" t="s">
        <v>20</v>
      </c>
      <c r="E93" t="s">
        <v>150</v>
      </c>
      <c r="F93">
        <v>41</v>
      </c>
      <c r="G93" s="3">
        <v>46918</v>
      </c>
      <c r="H93">
        <v>42</v>
      </c>
      <c r="I93" s="3">
        <v>47495</v>
      </c>
    </row>
    <row r="94" spans="1:9" x14ac:dyDescent="0.15">
      <c r="A94" t="s">
        <v>15</v>
      </c>
      <c r="B94">
        <v>2011</v>
      </c>
      <c r="C94">
        <v>2835</v>
      </c>
      <c r="D94" t="s">
        <v>20</v>
      </c>
      <c r="E94" t="s">
        <v>151</v>
      </c>
      <c r="F94">
        <v>98</v>
      </c>
      <c r="G94" s="3">
        <v>108028</v>
      </c>
      <c r="H94">
        <v>98</v>
      </c>
      <c r="I94" s="3">
        <v>108028</v>
      </c>
    </row>
    <row r="95" spans="1:9" x14ac:dyDescent="0.15">
      <c r="A95" t="s">
        <v>15</v>
      </c>
      <c r="B95">
        <v>2011</v>
      </c>
      <c r="C95">
        <v>2835</v>
      </c>
      <c r="D95" t="s">
        <v>20</v>
      </c>
      <c r="E95" t="s">
        <v>64</v>
      </c>
      <c r="F95">
        <v>14</v>
      </c>
      <c r="G95" s="3">
        <v>22389</v>
      </c>
      <c r="H95">
        <v>14</v>
      </c>
      <c r="I95" s="3">
        <v>22389</v>
      </c>
    </row>
    <row r="96" spans="1:9" x14ac:dyDescent="0.15">
      <c r="A96" t="s">
        <v>15</v>
      </c>
      <c r="B96">
        <v>2011</v>
      </c>
      <c r="C96">
        <v>2835</v>
      </c>
      <c r="D96" t="s">
        <v>20</v>
      </c>
      <c r="E96" t="s">
        <v>152</v>
      </c>
      <c r="F96">
        <v>61</v>
      </c>
      <c r="G96" s="3">
        <v>64722</v>
      </c>
      <c r="H96">
        <v>61</v>
      </c>
      <c r="I96" s="3">
        <v>64722</v>
      </c>
    </row>
    <row r="97" spans="1:9" x14ac:dyDescent="0.15">
      <c r="A97" t="s">
        <v>15</v>
      </c>
      <c r="B97">
        <v>2011</v>
      </c>
      <c r="C97">
        <v>2835</v>
      </c>
      <c r="D97" t="s">
        <v>20</v>
      </c>
      <c r="E97" t="s">
        <v>153</v>
      </c>
      <c r="F97">
        <v>32</v>
      </c>
      <c r="G97" s="3">
        <v>14349</v>
      </c>
      <c r="H97">
        <v>32</v>
      </c>
      <c r="I97" s="3">
        <v>14349</v>
      </c>
    </row>
    <row r="98" spans="1:9" x14ac:dyDescent="0.15">
      <c r="A98" t="s">
        <v>15</v>
      </c>
      <c r="B98">
        <v>2011</v>
      </c>
      <c r="C98">
        <v>2835</v>
      </c>
      <c r="D98" t="s">
        <v>20</v>
      </c>
      <c r="E98" t="s">
        <v>154</v>
      </c>
      <c r="F98">
        <v>93</v>
      </c>
      <c r="G98" s="3">
        <v>89809</v>
      </c>
      <c r="H98">
        <v>93</v>
      </c>
      <c r="I98" s="3">
        <v>89809</v>
      </c>
    </row>
    <row r="99" spans="1:9" x14ac:dyDescent="0.15">
      <c r="A99" t="s">
        <v>15</v>
      </c>
      <c r="B99">
        <v>2011</v>
      </c>
      <c r="C99">
        <v>2835</v>
      </c>
      <c r="D99" t="s">
        <v>20</v>
      </c>
      <c r="E99" t="s">
        <v>155</v>
      </c>
      <c r="F99">
        <v>2</v>
      </c>
      <c r="G99" s="3">
        <v>1676</v>
      </c>
      <c r="H99">
        <v>2</v>
      </c>
      <c r="I99" s="3">
        <v>1676</v>
      </c>
    </row>
    <row r="100" spans="1:9" x14ac:dyDescent="0.15">
      <c r="A100" t="s">
        <v>15</v>
      </c>
      <c r="B100">
        <v>2011</v>
      </c>
      <c r="C100">
        <v>2835</v>
      </c>
      <c r="D100" t="s">
        <v>20</v>
      </c>
      <c r="E100" t="s">
        <v>156</v>
      </c>
      <c r="F100">
        <v>58</v>
      </c>
      <c r="G100" s="3">
        <v>80681</v>
      </c>
      <c r="H100">
        <v>58</v>
      </c>
      <c r="I100" s="3">
        <v>80681</v>
      </c>
    </row>
    <row r="101" spans="1:9" x14ac:dyDescent="0.15">
      <c r="A101" t="s">
        <v>15</v>
      </c>
      <c r="B101">
        <v>2011</v>
      </c>
      <c r="C101">
        <v>2835</v>
      </c>
      <c r="D101" t="s">
        <v>20</v>
      </c>
      <c r="E101" t="s">
        <v>157</v>
      </c>
      <c r="F101">
        <v>42</v>
      </c>
      <c r="G101" s="3">
        <v>88476</v>
      </c>
      <c r="H101">
        <v>42</v>
      </c>
      <c r="I101" s="3">
        <v>88476</v>
      </c>
    </row>
    <row r="102" spans="1:9" x14ac:dyDescent="0.15">
      <c r="A102" t="s">
        <v>15</v>
      </c>
      <c r="B102">
        <v>2011</v>
      </c>
      <c r="C102">
        <v>2835</v>
      </c>
      <c r="D102" t="s">
        <v>20</v>
      </c>
      <c r="E102" t="s">
        <v>158</v>
      </c>
      <c r="F102">
        <v>29</v>
      </c>
      <c r="G102" s="3">
        <v>36545</v>
      </c>
      <c r="H102">
        <v>29</v>
      </c>
      <c r="I102" s="3">
        <v>36545</v>
      </c>
    </row>
    <row r="103" spans="1:9" x14ac:dyDescent="0.15">
      <c r="A103" t="s">
        <v>15</v>
      </c>
      <c r="B103">
        <v>2011</v>
      </c>
      <c r="C103">
        <v>2835</v>
      </c>
      <c r="D103" t="s">
        <v>20</v>
      </c>
      <c r="E103" t="s">
        <v>107</v>
      </c>
      <c r="F103">
        <v>20</v>
      </c>
      <c r="G103" s="3">
        <v>41993</v>
      </c>
      <c r="H103">
        <v>20</v>
      </c>
      <c r="I103" s="3">
        <v>41993</v>
      </c>
    </row>
    <row r="104" spans="1:9" x14ac:dyDescent="0.15">
      <c r="A104" t="s">
        <v>15</v>
      </c>
      <c r="B104">
        <v>2011</v>
      </c>
      <c r="C104">
        <v>2835</v>
      </c>
      <c r="D104" t="s">
        <v>20</v>
      </c>
      <c r="E104" t="s">
        <v>159</v>
      </c>
      <c r="F104">
        <v>3</v>
      </c>
      <c r="G104" s="3">
        <v>2655</v>
      </c>
      <c r="H104">
        <v>3</v>
      </c>
      <c r="I104" s="3">
        <v>2655</v>
      </c>
    </row>
    <row r="105" spans="1:9" x14ac:dyDescent="0.15">
      <c r="A105" t="s">
        <v>15</v>
      </c>
      <c r="B105">
        <v>2011</v>
      </c>
      <c r="C105">
        <v>2835</v>
      </c>
      <c r="D105" t="s">
        <v>20</v>
      </c>
      <c r="E105" t="s">
        <v>160</v>
      </c>
      <c r="F105">
        <v>32</v>
      </c>
      <c r="G105" s="3">
        <v>35687</v>
      </c>
      <c r="H105">
        <v>32</v>
      </c>
      <c r="I105" s="3">
        <v>35687</v>
      </c>
    </row>
    <row r="106" spans="1:9" x14ac:dyDescent="0.15">
      <c r="A106" t="s">
        <v>15</v>
      </c>
      <c r="B106">
        <v>2011</v>
      </c>
      <c r="C106">
        <v>2835</v>
      </c>
      <c r="D106" t="s">
        <v>20</v>
      </c>
      <c r="E106" t="s">
        <v>161</v>
      </c>
      <c r="F106">
        <v>191</v>
      </c>
      <c r="G106" s="3">
        <v>257012</v>
      </c>
      <c r="H106">
        <v>191</v>
      </c>
      <c r="I106" s="3">
        <v>257012</v>
      </c>
    </row>
    <row r="107" spans="1:9" x14ac:dyDescent="0.15">
      <c r="A107" t="s">
        <v>15</v>
      </c>
      <c r="B107">
        <v>2011</v>
      </c>
      <c r="C107">
        <v>2835</v>
      </c>
      <c r="D107" t="s">
        <v>20</v>
      </c>
      <c r="E107" t="s">
        <v>162</v>
      </c>
      <c r="F107">
        <v>20</v>
      </c>
      <c r="G107" s="3">
        <v>13415</v>
      </c>
      <c r="H107">
        <v>20</v>
      </c>
      <c r="I107" s="3">
        <v>13415</v>
      </c>
    </row>
    <row r="108" spans="1:9" x14ac:dyDescent="0.15">
      <c r="A108" t="s">
        <v>15</v>
      </c>
      <c r="B108">
        <v>2011</v>
      </c>
      <c r="C108">
        <v>2835</v>
      </c>
      <c r="D108" t="s">
        <v>20</v>
      </c>
      <c r="E108" t="s">
        <v>163</v>
      </c>
      <c r="F108">
        <v>1</v>
      </c>
      <c r="G108" s="3">
        <v>1601</v>
      </c>
      <c r="H108">
        <v>1</v>
      </c>
      <c r="I108" s="3">
        <v>1601</v>
      </c>
    </row>
    <row r="109" spans="1:9" x14ac:dyDescent="0.15">
      <c r="A109" t="s">
        <v>15</v>
      </c>
      <c r="B109">
        <v>2011</v>
      </c>
      <c r="C109">
        <v>2835</v>
      </c>
      <c r="D109" t="s">
        <v>20</v>
      </c>
      <c r="E109" t="s">
        <v>164</v>
      </c>
      <c r="F109">
        <v>2</v>
      </c>
      <c r="G109" s="3">
        <v>374</v>
      </c>
      <c r="H109">
        <v>2</v>
      </c>
      <c r="I109" s="3">
        <v>374</v>
      </c>
    </row>
    <row r="110" spans="1:9" x14ac:dyDescent="0.15">
      <c r="A110" t="s">
        <v>15</v>
      </c>
      <c r="B110">
        <v>2011</v>
      </c>
      <c r="C110">
        <v>2835</v>
      </c>
      <c r="D110" t="s">
        <v>20</v>
      </c>
      <c r="E110" t="s">
        <v>165</v>
      </c>
      <c r="F110">
        <v>15</v>
      </c>
      <c r="G110" s="3">
        <v>15566</v>
      </c>
      <c r="H110">
        <v>15</v>
      </c>
      <c r="I110" s="3">
        <v>15566</v>
      </c>
    </row>
    <row r="111" spans="1:9" x14ac:dyDescent="0.15">
      <c r="A111" t="s">
        <v>15</v>
      </c>
      <c r="B111">
        <v>2011</v>
      </c>
      <c r="C111">
        <v>2835</v>
      </c>
      <c r="D111" t="s">
        <v>20</v>
      </c>
      <c r="E111" t="s">
        <v>68</v>
      </c>
      <c r="F111">
        <v>14</v>
      </c>
      <c r="G111" s="3">
        <v>29562</v>
      </c>
      <c r="H111">
        <v>14</v>
      </c>
      <c r="I111" s="3">
        <v>29562</v>
      </c>
    </row>
    <row r="112" spans="1:9" x14ac:dyDescent="0.15">
      <c r="A112" t="s">
        <v>15</v>
      </c>
      <c r="B112">
        <v>2011</v>
      </c>
      <c r="C112">
        <v>2835</v>
      </c>
      <c r="D112" t="s">
        <v>20</v>
      </c>
      <c r="E112" t="s">
        <v>166</v>
      </c>
      <c r="F112">
        <v>1</v>
      </c>
      <c r="G112" s="3">
        <v>800</v>
      </c>
      <c r="H112">
        <v>1</v>
      </c>
      <c r="I112" s="3">
        <v>800</v>
      </c>
    </row>
    <row r="113" spans="1:9" x14ac:dyDescent="0.15">
      <c r="A113" t="s">
        <v>15</v>
      </c>
      <c r="B113">
        <v>2011</v>
      </c>
      <c r="C113">
        <v>2835</v>
      </c>
      <c r="D113" t="s">
        <v>20</v>
      </c>
      <c r="E113" t="s">
        <v>167</v>
      </c>
      <c r="F113">
        <v>1</v>
      </c>
      <c r="G113" s="3">
        <v>307</v>
      </c>
      <c r="H113">
        <v>1</v>
      </c>
      <c r="I113" s="3">
        <v>307</v>
      </c>
    </row>
    <row r="114" spans="1:9" x14ac:dyDescent="0.15">
      <c r="A114" t="s">
        <v>15</v>
      </c>
      <c r="B114">
        <v>2011</v>
      </c>
      <c r="C114">
        <v>2835</v>
      </c>
      <c r="D114" t="s">
        <v>20</v>
      </c>
      <c r="E114" t="s">
        <v>70</v>
      </c>
      <c r="F114">
        <v>92</v>
      </c>
      <c r="G114" s="3">
        <v>116202</v>
      </c>
      <c r="H114">
        <v>92</v>
      </c>
      <c r="I114" s="3">
        <v>116202</v>
      </c>
    </row>
    <row r="115" spans="1:9" x14ac:dyDescent="0.15">
      <c r="A115" t="s">
        <v>15</v>
      </c>
      <c r="B115">
        <v>2011</v>
      </c>
      <c r="C115">
        <v>2835</v>
      </c>
      <c r="D115" t="s">
        <v>20</v>
      </c>
      <c r="E115" t="s">
        <v>168</v>
      </c>
      <c r="F115">
        <v>176</v>
      </c>
      <c r="G115" s="3">
        <v>175760</v>
      </c>
      <c r="H115">
        <v>176</v>
      </c>
      <c r="I115" s="3">
        <v>175760</v>
      </c>
    </row>
    <row r="116" spans="1:9" x14ac:dyDescent="0.15">
      <c r="A116" t="s">
        <v>15</v>
      </c>
      <c r="B116">
        <v>2011</v>
      </c>
      <c r="C116">
        <v>2835</v>
      </c>
      <c r="D116" t="s">
        <v>20</v>
      </c>
      <c r="E116" t="s">
        <v>109</v>
      </c>
      <c r="F116">
        <v>21</v>
      </c>
      <c r="G116" s="3">
        <v>12206</v>
      </c>
      <c r="H116">
        <v>21</v>
      </c>
      <c r="I116" s="3">
        <v>12206</v>
      </c>
    </row>
    <row r="117" spans="1:9" x14ac:dyDescent="0.15">
      <c r="A117" t="s">
        <v>15</v>
      </c>
      <c r="B117">
        <v>2011</v>
      </c>
      <c r="C117">
        <v>2835</v>
      </c>
      <c r="D117" t="s">
        <v>20</v>
      </c>
      <c r="E117" t="s">
        <v>169</v>
      </c>
      <c r="F117">
        <v>74</v>
      </c>
      <c r="G117" s="3">
        <v>51672</v>
      </c>
      <c r="H117">
        <v>74</v>
      </c>
      <c r="I117" s="3">
        <v>51672</v>
      </c>
    </row>
    <row r="118" spans="1:9" x14ac:dyDescent="0.15">
      <c r="A118" t="s">
        <v>15</v>
      </c>
      <c r="B118">
        <v>2011</v>
      </c>
      <c r="C118">
        <v>2835</v>
      </c>
      <c r="D118" t="s">
        <v>20</v>
      </c>
      <c r="E118" t="s">
        <v>170</v>
      </c>
      <c r="F118">
        <v>21</v>
      </c>
      <c r="G118" s="3">
        <v>31568</v>
      </c>
      <c r="H118">
        <v>21</v>
      </c>
      <c r="I118" s="3">
        <v>31568</v>
      </c>
    </row>
    <row r="119" spans="1:9" x14ac:dyDescent="0.15">
      <c r="A119" t="s">
        <v>15</v>
      </c>
      <c r="B119">
        <v>2011</v>
      </c>
      <c r="C119">
        <v>2835</v>
      </c>
      <c r="D119" t="s">
        <v>20</v>
      </c>
      <c r="E119" t="s">
        <v>171</v>
      </c>
      <c r="F119">
        <v>41</v>
      </c>
      <c r="G119" s="3">
        <v>28555</v>
      </c>
      <c r="H119">
        <v>41</v>
      </c>
      <c r="I119" s="3">
        <v>28555</v>
      </c>
    </row>
    <row r="120" spans="1:9" x14ac:dyDescent="0.15">
      <c r="A120" t="s">
        <v>15</v>
      </c>
      <c r="B120">
        <v>2011</v>
      </c>
      <c r="C120">
        <v>2835</v>
      </c>
      <c r="D120" t="s">
        <v>20</v>
      </c>
      <c r="E120" t="s">
        <v>172</v>
      </c>
      <c r="F120">
        <v>45</v>
      </c>
      <c r="G120" s="3">
        <v>55262</v>
      </c>
      <c r="H120">
        <v>45</v>
      </c>
      <c r="I120" s="3">
        <v>55262</v>
      </c>
    </row>
    <row r="121" spans="1:9" x14ac:dyDescent="0.15">
      <c r="A121" t="s">
        <v>15</v>
      </c>
      <c r="B121">
        <v>2011</v>
      </c>
      <c r="C121">
        <v>2835</v>
      </c>
      <c r="D121" t="s">
        <v>20</v>
      </c>
      <c r="E121" t="s">
        <v>173</v>
      </c>
      <c r="F121">
        <v>78</v>
      </c>
      <c r="G121" s="3">
        <v>100907</v>
      </c>
      <c r="H121">
        <v>78</v>
      </c>
      <c r="I121" s="3">
        <v>100907</v>
      </c>
    </row>
    <row r="122" spans="1:9" x14ac:dyDescent="0.15">
      <c r="A122" t="s">
        <v>15</v>
      </c>
      <c r="B122">
        <v>2011</v>
      </c>
      <c r="C122">
        <v>2835</v>
      </c>
      <c r="D122" t="s">
        <v>20</v>
      </c>
      <c r="E122" t="s">
        <v>174</v>
      </c>
      <c r="F122">
        <v>93</v>
      </c>
      <c r="G122" s="3">
        <v>91283</v>
      </c>
      <c r="H122">
        <v>93</v>
      </c>
      <c r="I122" s="3">
        <v>91283</v>
      </c>
    </row>
    <row r="123" spans="1:9" x14ac:dyDescent="0.15">
      <c r="A123" t="s">
        <v>15</v>
      </c>
      <c r="B123">
        <v>2011</v>
      </c>
      <c r="C123">
        <v>2835</v>
      </c>
      <c r="D123" t="s">
        <v>20</v>
      </c>
      <c r="E123" t="s">
        <v>175</v>
      </c>
      <c r="F123">
        <v>47</v>
      </c>
      <c r="G123" s="3">
        <v>45308</v>
      </c>
      <c r="H123">
        <v>47</v>
      </c>
      <c r="I123" s="3">
        <v>45308</v>
      </c>
    </row>
    <row r="124" spans="1:9" x14ac:dyDescent="0.15">
      <c r="A124" t="s">
        <v>15</v>
      </c>
      <c r="B124">
        <v>2011</v>
      </c>
      <c r="C124">
        <v>2835</v>
      </c>
      <c r="D124" t="s">
        <v>20</v>
      </c>
      <c r="E124" t="s">
        <v>176</v>
      </c>
      <c r="F124">
        <v>6</v>
      </c>
      <c r="G124" s="3">
        <v>4454</v>
      </c>
      <c r="H124">
        <v>6</v>
      </c>
      <c r="I124" s="3">
        <v>4454</v>
      </c>
    </row>
    <row r="125" spans="1:9" x14ac:dyDescent="0.15">
      <c r="A125" t="s">
        <v>15</v>
      </c>
      <c r="B125">
        <v>2011</v>
      </c>
      <c r="C125">
        <v>2835</v>
      </c>
      <c r="D125" t="s">
        <v>20</v>
      </c>
      <c r="E125" t="s">
        <v>177</v>
      </c>
      <c r="F125">
        <v>7</v>
      </c>
      <c r="G125" s="3">
        <v>4785</v>
      </c>
      <c r="H125">
        <v>7</v>
      </c>
      <c r="I125" s="3">
        <v>4785</v>
      </c>
    </row>
    <row r="126" spans="1:9" x14ac:dyDescent="0.15">
      <c r="A126" t="s">
        <v>15</v>
      </c>
      <c r="B126">
        <v>2011</v>
      </c>
      <c r="C126">
        <v>2835</v>
      </c>
      <c r="D126" t="s">
        <v>20</v>
      </c>
      <c r="E126" t="s">
        <v>178</v>
      </c>
      <c r="F126">
        <v>122</v>
      </c>
      <c r="G126" s="3">
        <v>169859</v>
      </c>
      <c r="H126">
        <v>122</v>
      </c>
      <c r="I126" s="3">
        <v>169859</v>
      </c>
    </row>
    <row r="127" spans="1:9" x14ac:dyDescent="0.15">
      <c r="A127" t="s">
        <v>15</v>
      </c>
      <c r="B127">
        <v>2011</v>
      </c>
      <c r="C127">
        <v>2835</v>
      </c>
      <c r="D127" t="s">
        <v>20</v>
      </c>
      <c r="E127" t="s">
        <v>179</v>
      </c>
      <c r="F127">
        <v>5</v>
      </c>
      <c r="G127" s="3">
        <v>1353</v>
      </c>
      <c r="H127">
        <v>5</v>
      </c>
      <c r="I127" s="3">
        <v>1353</v>
      </c>
    </row>
    <row r="128" spans="1:9" x14ac:dyDescent="0.15">
      <c r="A128" t="s">
        <v>15</v>
      </c>
      <c r="B128">
        <v>2011</v>
      </c>
      <c r="C128">
        <v>2835</v>
      </c>
      <c r="D128" t="s">
        <v>20</v>
      </c>
      <c r="E128" t="s">
        <v>180</v>
      </c>
      <c r="F128">
        <v>40</v>
      </c>
      <c r="G128" s="3">
        <v>38024</v>
      </c>
      <c r="H128">
        <v>40</v>
      </c>
      <c r="I128" s="3">
        <v>38024</v>
      </c>
    </row>
    <row r="129" spans="1:9" x14ac:dyDescent="0.15">
      <c r="A129" t="s">
        <v>15</v>
      </c>
      <c r="B129">
        <v>2011</v>
      </c>
      <c r="C129">
        <v>2835</v>
      </c>
      <c r="D129" t="s">
        <v>20</v>
      </c>
      <c r="E129" t="s">
        <v>181</v>
      </c>
      <c r="F129">
        <v>149</v>
      </c>
      <c r="G129" s="3">
        <v>121970</v>
      </c>
      <c r="H129">
        <v>149</v>
      </c>
      <c r="I129" s="3">
        <v>121970</v>
      </c>
    </row>
    <row r="130" spans="1:9" x14ac:dyDescent="0.15">
      <c r="A130" t="s">
        <v>15</v>
      </c>
      <c r="B130">
        <v>2011</v>
      </c>
      <c r="C130">
        <v>2835</v>
      </c>
      <c r="D130" t="s">
        <v>20</v>
      </c>
      <c r="E130" t="s">
        <v>182</v>
      </c>
      <c r="F130">
        <v>69</v>
      </c>
      <c r="G130" s="3">
        <v>68009</v>
      </c>
      <c r="H130">
        <v>69</v>
      </c>
      <c r="I130" s="3">
        <v>68009</v>
      </c>
    </row>
    <row r="131" spans="1:9" x14ac:dyDescent="0.15">
      <c r="A131" t="s">
        <v>15</v>
      </c>
      <c r="B131">
        <v>2011</v>
      </c>
      <c r="C131">
        <v>2835</v>
      </c>
      <c r="D131" t="s">
        <v>20</v>
      </c>
      <c r="E131" t="s">
        <v>183</v>
      </c>
      <c r="F131">
        <v>18</v>
      </c>
      <c r="G131" s="3">
        <v>30979</v>
      </c>
      <c r="H131">
        <v>18</v>
      </c>
      <c r="I131" s="3">
        <v>30979</v>
      </c>
    </row>
    <row r="132" spans="1:9" x14ac:dyDescent="0.15">
      <c r="A132" t="s">
        <v>15</v>
      </c>
      <c r="B132">
        <v>2011</v>
      </c>
      <c r="C132">
        <v>2835</v>
      </c>
      <c r="D132" t="s">
        <v>20</v>
      </c>
      <c r="E132" t="s">
        <v>184</v>
      </c>
      <c r="F132">
        <v>4</v>
      </c>
      <c r="G132" s="3">
        <v>3002</v>
      </c>
      <c r="H132">
        <v>4</v>
      </c>
      <c r="I132" s="3">
        <v>3002</v>
      </c>
    </row>
    <row r="133" spans="1:9" x14ac:dyDescent="0.15">
      <c r="A133" t="s">
        <v>15</v>
      </c>
      <c r="B133">
        <v>2011</v>
      </c>
      <c r="C133">
        <v>2835</v>
      </c>
      <c r="D133" t="s">
        <v>20</v>
      </c>
      <c r="E133" t="s">
        <v>185</v>
      </c>
      <c r="F133">
        <v>29</v>
      </c>
      <c r="G133" s="3">
        <v>41324</v>
      </c>
      <c r="H133">
        <v>29</v>
      </c>
      <c r="I133" s="3">
        <v>41324</v>
      </c>
    </row>
    <row r="134" spans="1:9" x14ac:dyDescent="0.15">
      <c r="A134" t="s">
        <v>15</v>
      </c>
      <c r="B134">
        <v>2011</v>
      </c>
      <c r="C134">
        <v>2835</v>
      </c>
      <c r="D134" t="s">
        <v>20</v>
      </c>
      <c r="E134" t="s">
        <v>186</v>
      </c>
      <c r="F134">
        <v>169</v>
      </c>
      <c r="G134" s="3">
        <v>266804</v>
      </c>
      <c r="H134">
        <v>169</v>
      </c>
      <c r="I134" s="3">
        <v>266804</v>
      </c>
    </row>
    <row r="135" spans="1:9" x14ac:dyDescent="0.15">
      <c r="A135" t="s">
        <v>15</v>
      </c>
      <c r="B135">
        <v>2011</v>
      </c>
      <c r="C135">
        <v>2835</v>
      </c>
      <c r="D135" t="s">
        <v>20</v>
      </c>
      <c r="E135" t="s">
        <v>187</v>
      </c>
      <c r="F135">
        <v>5</v>
      </c>
      <c r="G135" s="3">
        <v>5930</v>
      </c>
      <c r="H135">
        <v>5</v>
      </c>
      <c r="I135" s="3">
        <v>5930</v>
      </c>
    </row>
    <row r="136" spans="1:9" x14ac:dyDescent="0.15">
      <c r="A136" t="s">
        <v>15</v>
      </c>
      <c r="B136">
        <v>2011</v>
      </c>
      <c r="C136">
        <v>2835</v>
      </c>
      <c r="D136" t="s">
        <v>20</v>
      </c>
      <c r="E136" t="s">
        <v>188</v>
      </c>
      <c r="F136">
        <v>12</v>
      </c>
      <c r="G136" s="3">
        <v>9775</v>
      </c>
      <c r="H136">
        <v>12</v>
      </c>
      <c r="I136" s="3">
        <v>9775</v>
      </c>
    </row>
    <row r="137" spans="1:9" x14ac:dyDescent="0.15">
      <c r="A137" t="s">
        <v>15</v>
      </c>
      <c r="B137">
        <v>2011</v>
      </c>
      <c r="C137">
        <v>2835</v>
      </c>
      <c r="D137" t="s">
        <v>20</v>
      </c>
      <c r="E137" t="s">
        <v>189</v>
      </c>
      <c r="F137">
        <v>3</v>
      </c>
      <c r="G137" s="3">
        <v>1963</v>
      </c>
      <c r="H137">
        <v>3</v>
      </c>
      <c r="I137" s="3">
        <v>1963</v>
      </c>
    </row>
    <row r="138" spans="1:9" x14ac:dyDescent="0.15">
      <c r="A138" t="s">
        <v>15</v>
      </c>
      <c r="B138">
        <v>2011</v>
      </c>
      <c r="C138">
        <v>2835</v>
      </c>
      <c r="D138" t="s">
        <v>20</v>
      </c>
      <c r="E138" t="s">
        <v>190</v>
      </c>
      <c r="F138">
        <v>102</v>
      </c>
      <c r="G138" s="3">
        <v>132831</v>
      </c>
      <c r="H138">
        <v>102</v>
      </c>
      <c r="I138" s="3">
        <v>132831</v>
      </c>
    </row>
    <row r="139" spans="1:9" x14ac:dyDescent="0.15">
      <c r="A139" t="s">
        <v>15</v>
      </c>
      <c r="B139">
        <v>2011</v>
      </c>
      <c r="C139">
        <v>2835</v>
      </c>
      <c r="D139" t="s">
        <v>20</v>
      </c>
      <c r="E139" t="s">
        <v>191</v>
      </c>
      <c r="F139">
        <v>64</v>
      </c>
      <c r="G139" s="3">
        <v>124473</v>
      </c>
      <c r="H139">
        <v>64</v>
      </c>
      <c r="I139" s="3">
        <v>124473</v>
      </c>
    </row>
    <row r="140" spans="1:9" x14ac:dyDescent="0.15">
      <c r="A140" t="s">
        <v>15</v>
      </c>
      <c r="B140">
        <v>2011</v>
      </c>
      <c r="C140">
        <v>2835</v>
      </c>
      <c r="D140" t="s">
        <v>20</v>
      </c>
      <c r="E140" t="s">
        <v>192</v>
      </c>
      <c r="F140">
        <v>20</v>
      </c>
      <c r="G140" s="3">
        <v>9192</v>
      </c>
      <c r="H140">
        <v>20</v>
      </c>
      <c r="I140" s="3">
        <v>9192</v>
      </c>
    </row>
    <row r="141" spans="1:9" x14ac:dyDescent="0.15">
      <c r="A141" t="s">
        <v>15</v>
      </c>
      <c r="B141">
        <v>2011</v>
      </c>
      <c r="C141">
        <v>2835</v>
      </c>
      <c r="D141" t="s">
        <v>20</v>
      </c>
      <c r="E141" t="s">
        <v>193</v>
      </c>
      <c r="F141">
        <v>1</v>
      </c>
      <c r="G141" s="3">
        <v>3303</v>
      </c>
      <c r="H141">
        <v>1</v>
      </c>
      <c r="I141" s="3">
        <v>3303</v>
      </c>
    </row>
    <row r="142" spans="1:9" x14ac:dyDescent="0.15">
      <c r="A142" t="s">
        <v>15</v>
      </c>
      <c r="B142">
        <v>2011</v>
      </c>
      <c r="C142">
        <v>2835</v>
      </c>
      <c r="D142" t="s">
        <v>20</v>
      </c>
      <c r="E142" t="s">
        <v>194</v>
      </c>
      <c r="F142">
        <v>93</v>
      </c>
      <c r="G142" s="3">
        <v>135568</v>
      </c>
      <c r="H142">
        <v>93</v>
      </c>
      <c r="I142" s="3">
        <v>135568</v>
      </c>
    </row>
    <row r="143" spans="1:9" x14ac:dyDescent="0.15">
      <c r="A143" t="s">
        <v>15</v>
      </c>
      <c r="B143">
        <v>2011</v>
      </c>
      <c r="C143">
        <v>2835</v>
      </c>
      <c r="D143" t="s">
        <v>20</v>
      </c>
      <c r="E143" t="s">
        <v>195</v>
      </c>
      <c r="F143">
        <v>15</v>
      </c>
      <c r="G143" s="3">
        <v>24122</v>
      </c>
      <c r="H143">
        <v>15</v>
      </c>
      <c r="I143" s="3">
        <v>24122</v>
      </c>
    </row>
    <row r="144" spans="1:9" x14ac:dyDescent="0.15">
      <c r="A144" t="s">
        <v>15</v>
      </c>
      <c r="B144">
        <v>2011</v>
      </c>
      <c r="C144">
        <v>2835</v>
      </c>
      <c r="D144" t="s">
        <v>20</v>
      </c>
      <c r="E144" t="s">
        <v>196</v>
      </c>
      <c r="F144">
        <v>36</v>
      </c>
      <c r="G144" s="3">
        <v>30700</v>
      </c>
      <c r="H144">
        <v>36</v>
      </c>
      <c r="I144" s="3">
        <v>30700</v>
      </c>
    </row>
    <row r="145" spans="1:9" x14ac:dyDescent="0.15">
      <c r="A145" t="s">
        <v>15</v>
      </c>
      <c r="B145">
        <v>2011</v>
      </c>
      <c r="C145">
        <v>2835</v>
      </c>
      <c r="D145" t="s">
        <v>20</v>
      </c>
      <c r="E145" t="s">
        <v>197</v>
      </c>
      <c r="F145">
        <v>172</v>
      </c>
      <c r="G145" s="3">
        <v>265256</v>
      </c>
      <c r="H145">
        <v>172</v>
      </c>
      <c r="I145" s="3">
        <v>265256</v>
      </c>
    </row>
    <row r="146" spans="1:9" x14ac:dyDescent="0.15">
      <c r="A146" t="s">
        <v>15</v>
      </c>
      <c r="B146">
        <v>2011</v>
      </c>
      <c r="C146">
        <v>2835</v>
      </c>
      <c r="D146" t="s">
        <v>20</v>
      </c>
      <c r="E146" t="s">
        <v>198</v>
      </c>
      <c r="F146">
        <v>42</v>
      </c>
      <c r="G146" s="3">
        <v>55183</v>
      </c>
      <c r="H146">
        <v>42</v>
      </c>
      <c r="I146" s="3">
        <v>55183</v>
      </c>
    </row>
    <row r="147" spans="1:9" x14ac:dyDescent="0.15">
      <c r="A147" t="s">
        <v>15</v>
      </c>
      <c r="B147">
        <v>2011</v>
      </c>
      <c r="C147">
        <v>2835</v>
      </c>
      <c r="D147" t="s">
        <v>20</v>
      </c>
      <c r="E147" t="s">
        <v>80</v>
      </c>
      <c r="F147">
        <v>23</v>
      </c>
      <c r="G147" s="3">
        <v>29479</v>
      </c>
      <c r="H147">
        <v>23</v>
      </c>
      <c r="I147" s="3">
        <v>29479</v>
      </c>
    </row>
    <row r="148" spans="1:9" x14ac:dyDescent="0.15">
      <c r="A148" t="s">
        <v>15</v>
      </c>
      <c r="B148">
        <v>2011</v>
      </c>
      <c r="C148">
        <v>2835</v>
      </c>
      <c r="D148" t="s">
        <v>20</v>
      </c>
      <c r="E148" t="s">
        <v>81</v>
      </c>
      <c r="F148">
        <v>24</v>
      </c>
      <c r="G148" s="3">
        <v>37482</v>
      </c>
      <c r="H148">
        <v>24</v>
      </c>
      <c r="I148" s="3">
        <v>37482</v>
      </c>
    </row>
    <row r="149" spans="1:9" x14ac:dyDescent="0.15">
      <c r="A149" t="s">
        <v>15</v>
      </c>
      <c r="B149">
        <v>2011</v>
      </c>
      <c r="C149">
        <v>2835</v>
      </c>
      <c r="D149" t="s">
        <v>20</v>
      </c>
      <c r="E149" t="s">
        <v>199</v>
      </c>
      <c r="F149">
        <v>96</v>
      </c>
      <c r="G149" s="3">
        <v>98939</v>
      </c>
      <c r="H149">
        <v>96</v>
      </c>
      <c r="I149" s="3">
        <v>98939</v>
      </c>
    </row>
    <row r="150" spans="1:9" x14ac:dyDescent="0.15">
      <c r="A150" t="s">
        <v>15</v>
      </c>
      <c r="B150">
        <v>2011</v>
      </c>
      <c r="C150">
        <v>2835</v>
      </c>
      <c r="D150" t="s">
        <v>20</v>
      </c>
      <c r="E150" t="s">
        <v>200</v>
      </c>
      <c r="F150">
        <v>131</v>
      </c>
      <c r="G150" s="3">
        <v>237382</v>
      </c>
      <c r="H150">
        <v>131</v>
      </c>
      <c r="I150" s="3">
        <v>237382</v>
      </c>
    </row>
    <row r="151" spans="1:9" x14ac:dyDescent="0.15">
      <c r="A151" t="s">
        <v>15</v>
      </c>
      <c r="B151">
        <v>2011</v>
      </c>
      <c r="C151">
        <v>2835</v>
      </c>
      <c r="D151" t="s">
        <v>20</v>
      </c>
      <c r="E151" t="s">
        <v>201</v>
      </c>
      <c r="F151">
        <v>92</v>
      </c>
      <c r="G151" s="3">
        <v>127787</v>
      </c>
      <c r="H151">
        <v>92</v>
      </c>
      <c r="I151" s="3">
        <v>127787</v>
      </c>
    </row>
    <row r="152" spans="1:9" x14ac:dyDescent="0.15">
      <c r="A152" t="s">
        <v>15</v>
      </c>
      <c r="B152">
        <v>2011</v>
      </c>
      <c r="C152">
        <v>2835</v>
      </c>
      <c r="D152" t="s">
        <v>20</v>
      </c>
      <c r="E152" t="s">
        <v>202</v>
      </c>
      <c r="F152">
        <v>48</v>
      </c>
      <c r="G152" s="3">
        <v>34908</v>
      </c>
      <c r="H152">
        <v>48</v>
      </c>
      <c r="I152" s="3">
        <v>34908</v>
      </c>
    </row>
    <row r="153" spans="1:9" x14ac:dyDescent="0.15">
      <c r="A153" t="s">
        <v>15</v>
      </c>
      <c r="B153">
        <v>2011</v>
      </c>
      <c r="C153">
        <v>2835</v>
      </c>
      <c r="D153" t="s">
        <v>20</v>
      </c>
      <c r="E153" t="s">
        <v>203</v>
      </c>
      <c r="F153">
        <v>80</v>
      </c>
      <c r="G153" s="3">
        <v>105113</v>
      </c>
      <c r="H153">
        <v>80</v>
      </c>
      <c r="I153" s="3">
        <v>105113</v>
      </c>
    </row>
    <row r="154" spans="1:9" x14ac:dyDescent="0.15">
      <c r="A154" t="s">
        <v>15</v>
      </c>
      <c r="B154">
        <v>2011</v>
      </c>
      <c r="C154">
        <v>2835</v>
      </c>
      <c r="D154" t="s">
        <v>20</v>
      </c>
      <c r="E154" t="s">
        <v>204</v>
      </c>
      <c r="F154">
        <v>32</v>
      </c>
      <c r="G154" s="3">
        <v>29510</v>
      </c>
      <c r="H154">
        <v>32</v>
      </c>
      <c r="I154" s="3">
        <v>29510</v>
      </c>
    </row>
    <row r="155" spans="1:9" x14ac:dyDescent="0.15">
      <c r="A155" t="s">
        <v>15</v>
      </c>
      <c r="B155">
        <v>2011</v>
      </c>
      <c r="C155">
        <v>2835</v>
      </c>
      <c r="D155" t="s">
        <v>20</v>
      </c>
      <c r="E155" t="s">
        <v>205</v>
      </c>
      <c r="F155">
        <v>65</v>
      </c>
      <c r="G155" s="3">
        <v>80936</v>
      </c>
      <c r="H155">
        <v>65</v>
      </c>
      <c r="I155" s="3">
        <v>80936</v>
      </c>
    </row>
    <row r="156" spans="1:9" x14ac:dyDescent="0.15">
      <c r="A156" t="s">
        <v>15</v>
      </c>
      <c r="B156">
        <v>2011</v>
      </c>
      <c r="C156">
        <v>2835</v>
      </c>
      <c r="D156" t="s">
        <v>20</v>
      </c>
      <c r="E156" t="s">
        <v>206</v>
      </c>
      <c r="F156">
        <v>23</v>
      </c>
      <c r="G156" s="3">
        <v>34981</v>
      </c>
      <c r="H156">
        <v>23</v>
      </c>
      <c r="I156" s="3">
        <v>34981</v>
      </c>
    </row>
    <row r="157" spans="1:9" x14ac:dyDescent="0.15">
      <c r="A157" t="s">
        <v>15</v>
      </c>
      <c r="B157">
        <v>2011</v>
      </c>
      <c r="C157">
        <v>2835</v>
      </c>
      <c r="D157" t="s">
        <v>20</v>
      </c>
      <c r="E157" t="s">
        <v>207</v>
      </c>
      <c r="F157">
        <v>48</v>
      </c>
      <c r="G157" s="3">
        <v>63048</v>
      </c>
      <c r="H157">
        <v>48</v>
      </c>
      <c r="I157" s="3">
        <v>63048</v>
      </c>
    </row>
    <row r="158" spans="1:9" x14ac:dyDescent="0.15">
      <c r="A158" t="s">
        <v>15</v>
      </c>
      <c r="B158">
        <v>2011</v>
      </c>
      <c r="C158">
        <v>2835</v>
      </c>
      <c r="D158" t="s">
        <v>20</v>
      </c>
      <c r="E158" t="s">
        <v>208</v>
      </c>
      <c r="F158">
        <v>17</v>
      </c>
      <c r="G158" s="3">
        <v>12123</v>
      </c>
      <c r="H158">
        <v>17</v>
      </c>
      <c r="I158" s="3">
        <v>12123</v>
      </c>
    </row>
    <row r="159" spans="1:9" x14ac:dyDescent="0.15">
      <c r="A159" t="s">
        <v>15</v>
      </c>
      <c r="B159">
        <v>2011</v>
      </c>
      <c r="C159">
        <v>2835</v>
      </c>
      <c r="D159" t="s">
        <v>20</v>
      </c>
      <c r="E159" t="s">
        <v>209</v>
      </c>
      <c r="F159">
        <v>150</v>
      </c>
      <c r="G159" s="3">
        <v>105617</v>
      </c>
      <c r="H159">
        <v>150</v>
      </c>
      <c r="I159" s="3">
        <v>105617</v>
      </c>
    </row>
    <row r="160" spans="1:9" x14ac:dyDescent="0.15">
      <c r="A160" t="s">
        <v>15</v>
      </c>
      <c r="B160">
        <v>2011</v>
      </c>
      <c r="C160">
        <v>2835</v>
      </c>
      <c r="D160" t="s">
        <v>20</v>
      </c>
      <c r="E160" t="s">
        <v>82</v>
      </c>
      <c r="F160">
        <v>23</v>
      </c>
      <c r="G160" s="3">
        <v>40752</v>
      </c>
      <c r="H160">
        <v>23</v>
      </c>
      <c r="I160" s="3">
        <v>40752</v>
      </c>
    </row>
    <row r="161" spans="1:9" x14ac:dyDescent="0.15">
      <c r="A161" t="s">
        <v>15</v>
      </c>
      <c r="B161">
        <v>2011</v>
      </c>
      <c r="C161">
        <v>2835</v>
      </c>
      <c r="D161" t="s">
        <v>20</v>
      </c>
      <c r="E161" t="s">
        <v>210</v>
      </c>
      <c r="F161">
        <v>3</v>
      </c>
      <c r="G161" s="3">
        <v>1261</v>
      </c>
      <c r="H161">
        <v>3</v>
      </c>
      <c r="I161" s="3">
        <v>1261</v>
      </c>
    </row>
    <row r="162" spans="1:9" x14ac:dyDescent="0.15">
      <c r="A162" t="s">
        <v>15</v>
      </c>
      <c r="B162">
        <v>2011</v>
      </c>
      <c r="C162">
        <v>2835</v>
      </c>
      <c r="D162" t="s">
        <v>20</v>
      </c>
      <c r="E162" t="s">
        <v>211</v>
      </c>
      <c r="F162">
        <v>62</v>
      </c>
      <c r="G162" s="3">
        <v>67561</v>
      </c>
      <c r="H162">
        <v>62</v>
      </c>
      <c r="I162" s="3">
        <v>67561</v>
      </c>
    </row>
    <row r="163" spans="1:9" x14ac:dyDescent="0.15">
      <c r="A163" t="s">
        <v>15</v>
      </c>
      <c r="B163">
        <v>2011</v>
      </c>
      <c r="C163">
        <v>2835</v>
      </c>
      <c r="D163" t="s">
        <v>20</v>
      </c>
      <c r="E163" t="s">
        <v>212</v>
      </c>
      <c r="F163">
        <v>13</v>
      </c>
      <c r="G163" s="3">
        <v>12540</v>
      </c>
      <c r="H163">
        <v>13</v>
      </c>
      <c r="I163" s="3">
        <v>12540</v>
      </c>
    </row>
    <row r="164" spans="1:9" x14ac:dyDescent="0.15">
      <c r="A164" t="s">
        <v>15</v>
      </c>
      <c r="B164">
        <v>2011</v>
      </c>
      <c r="C164">
        <v>2835</v>
      </c>
      <c r="D164" t="s">
        <v>20</v>
      </c>
      <c r="E164" t="s">
        <v>83</v>
      </c>
      <c r="F164">
        <v>65</v>
      </c>
      <c r="G164" s="3">
        <v>47481</v>
      </c>
      <c r="H164">
        <v>65</v>
      </c>
      <c r="I164" s="3">
        <v>47481</v>
      </c>
    </row>
    <row r="165" spans="1:9" x14ac:dyDescent="0.15">
      <c r="A165" t="s">
        <v>15</v>
      </c>
      <c r="B165">
        <v>2011</v>
      </c>
      <c r="C165">
        <v>2835</v>
      </c>
      <c r="D165" t="s">
        <v>20</v>
      </c>
      <c r="E165" t="s">
        <v>84</v>
      </c>
      <c r="F165">
        <v>86</v>
      </c>
      <c r="G165" s="3">
        <v>123686</v>
      </c>
      <c r="H165">
        <v>86</v>
      </c>
      <c r="I165" s="3">
        <v>123686</v>
      </c>
    </row>
    <row r="166" spans="1:9" x14ac:dyDescent="0.15">
      <c r="A166" t="s">
        <v>15</v>
      </c>
      <c r="B166">
        <v>2011</v>
      </c>
      <c r="C166">
        <v>2835</v>
      </c>
      <c r="D166" t="s">
        <v>20</v>
      </c>
      <c r="E166" t="s">
        <v>213</v>
      </c>
      <c r="F166">
        <v>175</v>
      </c>
      <c r="G166" s="3">
        <v>227915</v>
      </c>
      <c r="H166">
        <v>175</v>
      </c>
      <c r="I166" s="3">
        <v>227915</v>
      </c>
    </row>
    <row r="167" spans="1:9" x14ac:dyDescent="0.15">
      <c r="A167" t="s">
        <v>15</v>
      </c>
      <c r="B167">
        <v>2011</v>
      </c>
      <c r="C167">
        <v>2835</v>
      </c>
      <c r="D167" t="s">
        <v>20</v>
      </c>
      <c r="E167" t="s">
        <v>214</v>
      </c>
      <c r="F167">
        <v>97</v>
      </c>
      <c r="G167" s="3">
        <v>115913</v>
      </c>
      <c r="H167">
        <v>97</v>
      </c>
      <c r="I167" s="3">
        <v>115913</v>
      </c>
    </row>
    <row r="168" spans="1:9" x14ac:dyDescent="0.15">
      <c r="A168" t="s">
        <v>15</v>
      </c>
      <c r="B168">
        <v>2011</v>
      </c>
      <c r="C168">
        <v>2835</v>
      </c>
      <c r="D168" t="s">
        <v>20</v>
      </c>
      <c r="E168" t="s">
        <v>215</v>
      </c>
      <c r="F168">
        <v>55</v>
      </c>
      <c r="G168" s="3">
        <v>67032</v>
      </c>
      <c r="H168">
        <v>55</v>
      </c>
      <c r="I168" s="3">
        <v>67032</v>
      </c>
    </row>
    <row r="169" spans="1:9" x14ac:dyDescent="0.15">
      <c r="A169" t="s">
        <v>15</v>
      </c>
      <c r="B169">
        <v>2011</v>
      </c>
      <c r="C169">
        <v>2835</v>
      </c>
      <c r="D169" t="s">
        <v>20</v>
      </c>
      <c r="E169" t="s">
        <v>216</v>
      </c>
      <c r="F169">
        <v>42</v>
      </c>
      <c r="G169" s="3">
        <v>70076</v>
      </c>
      <c r="H169">
        <v>42</v>
      </c>
      <c r="I169" s="3">
        <v>70076</v>
      </c>
    </row>
    <row r="170" spans="1:9" x14ac:dyDescent="0.15">
      <c r="A170" t="s">
        <v>15</v>
      </c>
      <c r="B170">
        <v>2011</v>
      </c>
      <c r="C170">
        <v>2835</v>
      </c>
      <c r="D170" t="s">
        <v>20</v>
      </c>
      <c r="E170" t="s">
        <v>116</v>
      </c>
      <c r="F170">
        <v>88</v>
      </c>
      <c r="G170" s="3">
        <v>104810</v>
      </c>
      <c r="H170">
        <v>88</v>
      </c>
      <c r="I170" s="3">
        <v>104810</v>
      </c>
    </row>
    <row r="171" spans="1:9" x14ac:dyDescent="0.15">
      <c r="A171" t="s">
        <v>15</v>
      </c>
      <c r="B171">
        <v>2011</v>
      </c>
      <c r="C171">
        <v>2835</v>
      </c>
      <c r="D171" t="s">
        <v>20</v>
      </c>
      <c r="E171" t="s">
        <v>217</v>
      </c>
      <c r="F171">
        <v>70</v>
      </c>
      <c r="G171" s="3">
        <v>121219</v>
      </c>
      <c r="H171">
        <v>70</v>
      </c>
      <c r="I171" s="3">
        <v>121219</v>
      </c>
    </row>
    <row r="172" spans="1:9" x14ac:dyDescent="0.15">
      <c r="A172" t="s">
        <v>15</v>
      </c>
      <c r="B172">
        <v>2011</v>
      </c>
      <c r="C172">
        <v>2835</v>
      </c>
      <c r="D172" t="s">
        <v>20</v>
      </c>
      <c r="E172" t="s">
        <v>218</v>
      </c>
      <c r="F172">
        <v>42</v>
      </c>
      <c r="G172" s="3">
        <v>97758</v>
      </c>
      <c r="H172">
        <v>42</v>
      </c>
      <c r="I172" s="3">
        <v>97758</v>
      </c>
    </row>
    <row r="173" spans="1:9" x14ac:dyDescent="0.15">
      <c r="A173" t="s">
        <v>15</v>
      </c>
      <c r="B173">
        <v>2011</v>
      </c>
      <c r="C173">
        <v>2835</v>
      </c>
      <c r="D173" t="s">
        <v>20</v>
      </c>
      <c r="E173" t="s">
        <v>85</v>
      </c>
      <c r="F173">
        <v>43</v>
      </c>
      <c r="G173" s="3">
        <v>37880</v>
      </c>
      <c r="H173">
        <v>43</v>
      </c>
      <c r="I173" s="3">
        <v>37880</v>
      </c>
    </row>
    <row r="174" spans="1:9" x14ac:dyDescent="0.15">
      <c r="A174" t="s">
        <v>15</v>
      </c>
      <c r="B174">
        <v>2011</v>
      </c>
      <c r="C174">
        <v>2835</v>
      </c>
      <c r="D174" t="s">
        <v>20</v>
      </c>
      <c r="E174" t="s">
        <v>219</v>
      </c>
      <c r="F174">
        <v>133</v>
      </c>
      <c r="G174" s="3">
        <v>260642</v>
      </c>
      <c r="H174">
        <v>133</v>
      </c>
      <c r="I174" s="3">
        <v>260642</v>
      </c>
    </row>
    <row r="175" spans="1:9" x14ac:dyDescent="0.15">
      <c r="A175" t="s">
        <v>15</v>
      </c>
      <c r="B175">
        <v>2011</v>
      </c>
      <c r="C175">
        <v>2835</v>
      </c>
      <c r="D175" t="s">
        <v>20</v>
      </c>
      <c r="E175" t="s">
        <v>220</v>
      </c>
      <c r="F175">
        <v>4</v>
      </c>
      <c r="G175" s="3">
        <v>1358</v>
      </c>
      <c r="H175">
        <v>4</v>
      </c>
      <c r="I175" s="3">
        <v>1358</v>
      </c>
    </row>
    <row r="176" spans="1:9" x14ac:dyDescent="0.15">
      <c r="A176" t="s">
        <v>15</v>
      </c>
      <c r="B176">
        <v>2011</v>
      </c>
      <c r="C176">
        <v>2835</v>
      </c>
      <c r="D176" t="s">
        <v>20</v>
      </c>
      <c r="E176" t="s">
        <v>221</v>
      </c>
      <c r="F176">
        <v>35</v>
      </c>
      <c r="G176" s="3">
        <v>66782</v>
      </c>
      <c r="H176">
        <v>35</v>
      </c>
      <c r="I176" s="3">
        <v>66782</v>
      </c>
    </row>
    <row r="177" spans="1:9" x14ac:dyDescent="0.15">
      <c r="A177" t="s">
        <v>15</v>
      </c>
      <c r="B177">
        <v>2011</v>
      </c>
      <c r="C177">
        <v>2835</v>
      </c>
      <c r="D177" t="s">
        <v>20</v>
      </c>
      <c r="E177" t="s">
        <v>222</v>
      </c>
      <c r="F177">
        <v>82</v>
      </c>
      <c r="G177" s="3">
        <v>103101</v>
      </c>
      <c r="H177">
        <v>84</v>
      </c>
      <c r="I177" s="3">
        <v>107587</v>
      </c>
    </row>
    <row r="178" spans="1:9" x14ac:dyDescent="0.15">
      <c r="A178" t="s">
        <v>15</v>
      </c>
      <c r="B178">
        <v>2011</v>
      </c>
      <c r="C178">
        <v>2835</v>
      </c>
      <c r="D178" t="s">
        <v>20</v>
      </c>
      <c r="E178" t="s">
        <v>223</v>
      </c>
      <c r="F178">
        <v>104</v>
      </c>
      <c r="G178" s="3">
        <v>148863</v>
      </c>
      <c r="H178">
        <v>104</v>
      </c>
      <c r="I178" s="3">
        <v>148863</v>
      </c>
    </row>
    <row r="179" spans="1:9" x14ac:dyDescent="0.15">
      <c r="A179" t="s">
        <v>15</v>
      </c>
      <c r="B179">
        <v>2011</v>
      </c>
      <c r="C179">
        <v>2835</v>
      </c>
      <c r="D179" t="s">
        <v>20</v>
      </c>
      <c r="E179" t="s">
        <v>224</v>
      </c>
      <c r="F179">
        <v>15</v>
      </c>
      <c r="G179" s="3">
        <v>11000</v>
      </c>
      <c r="H179">
        <v>15</v>
      </c>
      <c r="I179" s="3">
        <v>11000</v>
      </c>
    </row>
    <row r="180" spans="1:9" x14ac:dyDescent="0.15">
      <c r="A180" t="s">
        <v>15</v>
      </c>
      <c r="B180">
        <v>2011</v>
      </c>
      <c r="C180">
        <v>2835</v>
      </c>
      <c r="D180" t="s">
        <v>20</v>
      </c>
      <c r="E180" t="s">
        <v>225</v>
      </c>
      <c r="F180">
        <v>45</v>
      </c>
      <c r="G180" s="3">
        <v>28465</v>
      </c>
      <c r="H180">
        <v>45</v>
      </c>
      <c r="I180" s="3">
        <v>28465</v>
      </c>
    </row>
    <row r="181" spans="1:9" x14ac:dyDescent="0.15">
      <c r="A181" t="s">
        <v>15</v>
      </c>
      <c r="B181">
        <v>2011</v>
      </c>
      <c r="C181">
        <v>2835</v>
      </c>
      <c r="D181" t="s">
        <v>20</v>
      </c>
      <c r="E181" t="s">
        <v>118</v>
      </c>
      <c r="F181">
        <v>69</v>
      </c>
      <c r="G181" s="3">
        <v>107287</v>
      </c>
      <c r="H181">
        <v>69</v>
      </c>
      <c r="I181" s="3">
        <v>107287</v>
      </c>
    </row>
    <row r="182" spans="1:9" x14ac:dyDescent="0.15">
      <c r="A182" t="s">
        <v>15</v>
      </c>
      <c r="B182">
        <v>2011</v>
      </c>
      <c r="C182">
        <v>2835</v>
      </c>
      <c r="D182" t="s">
        <v>20</v>
      </c>
      <c r="E182" t="s">
        <v>226</v>
      </c>
      <c r="F182">
        <v>12</v>
      </c>
      <c r="G182" s="3">
        <v>5402</v>
      </c>
      <c r="H182">
        <v>12</v>
      </c>
      <c r="I182" s="3">
        <v>5402</v>
      </c>
    </row>
    <row r="183" spans="1:9" x14ac:dyDescent="0.15">
      <c r="A183" t="s">
        <v>15</v>
      </c>
      <c r="B183">
        <v>2011</v>
      </c>
      <c r="C183">
        <v>2835</v>
      </c>
      <c r="D183" t="s">
        <v>20</v>
      </c>
      <c r="E183" t="s">
        <v>227</v>
      </c>
      <c r="F183">
        <v>57</v>
      </c>
      <c r="G183" s="3">
        <v>92764</v>
      </c>
      <c r="H183">
        <v>57</v>
      </c>
      <c r="I183" s="3">
        <v>92764</v>
      </c>
    </row>
    <row r="184" spans="1:9" x14ac:dyDescent="0.15">
      <c r="A184" t="s">
        <v>15</v>
      </c>
      <c r="B184">
        <v>2011</v>
      </c>
      <c r="C184">
        <v>2835</v>
      </c>
      <c r="D184" t="s">
        <v>20</v>
      </c>
      <c r="E184" t="s">
        <v>228</v>
      </c>
      <c r="F184">
        <v>6</v>
      </c>
      <c r="G184" s="3">
        <v>15753</v>
      </c>
      <c r="H184">
        <v>6</v>
      </c>
      <c r="I184" s="3">
        <v>15753</v>
      </c>
    </row>
    <row r="185" spans="1:9" x14ac:dyDescent="0.15">
      <c r="A185" t="s">
        <v>15</v>
      </c>
      <c r="B185">
        <v>2011</v>
      </c>
      <c r="C185">
        <v>2835</v>
      </c>
      <c r="D185" t="s">
        <v>20</v>
      </c>
      <c r="E185" t="s">
        <v>87</v>
      </c>
      <c r="F185">
        <v>35</v>
      </c>
      <c r="G185" s="3">
        <v>73117</v>
      </c>
      <c r="H185">
        <v>35</v>
      </c>
      <c r="I185" s="3">
        <v>73117</v>
      </c>
    </row>
    <row r="186" spans="1:9" x14ac:dyDescent="0.15">
      <c r="A186" t="s">
        <v>15</v>
      </c>
      <c r="B186">
        <v>2011</v>
      </c>
      <c r="C186">
        <v>2835</v>
      </c>
      <c r="D186" t="s">
        <v>20</v>
      </c>
      <c r="E186" t="s">
        <v>229</v>
      </c>
      <c r="F186">
        <v>3</v>
      </c>
      <c r="G186" s="3">
        <v>6666</v>
      </c>
      <c r="H186">
        <v>3</v>
      </c>
      <c r="I186" s="3">
        <v>6666</v>
      </c>
    </row>
    <row r="187" spans="1:9" x14ac:dyDescent="0.15">
      <c r="A187" t="s">
        <v>15</v>
      </c>
      <c r="B187">
        <v>2011</v>
      </c>
      <c r="C187">
        <v>2835</v>
      </c>
      <c r="D187" t="s">
        <v>20</v>
      </c>
      <c r="E187" t="s">
        <v>230</v>
      </c>
      <c r="F187">
        <v>4</v>
      </c>
      <c r="G187" s="3">
        <v>2276</v>
      </c>
      <c r="H187">
        <v>4</v>
      </c>
      <c r="I187" s="3">
        <v>2276</v>
      </c>
    </row>
    <row r="188" spans="1:9" x14ac:dyDescent="0.15">
      <c r="A188" t="s">
        <v>15</v>
      </c>
      <c r="B188">
        <v>2011</v>
      </c>
      <c r="C188">
        <v>2835</v>
      </c>
      <c r="D188" t="s">
        <v>20</v>
      </c>
      <c r="E188" t="s">
        <v>231</v>
      </c>
      <c r="F188">
        <v>19</v>
      </c>
      <c r="G188" s="3">
        <v>15637</v>
      </c>
      <c r="H188">
        <v>19</v>
      </c>
      <c r="I188" s="3">
        <v>15637</v>
      </c>
    </row>
    <row r="189" spans="1:9" x14ac:dyDescent="0.15">
      <c r="A189" t="s">
        <v>15</v>
      </c>
      <c r="B189">
        <v>2011</v>
      </c>
      <c r="C189">
        <v>2835</v>
      </c>
      <c r="D189" t="s">
        <v>20</v>
      </c>
      <c r="E189" t="s">
        <v>232</v>
      </c>
      <c r="F189">
        <v>82</v>
      </c>
      <c r="G189" s="3">
        <v>113230</v>
      </c>
      <c r="H189">
        <v>83</v>
      </c>
      <c r="I189" s="3">
        <v>114697</v>
      </c>
    </row>
    <row r="190" spans="1:9" x14ac:dyDescent="0.15">
      <c r="A190" t="s">
        <v>15</v>
      </c>
      <c r="B190">
        <v>2011</v>
      </c>
      <c r="C190">
        <v>2835</v>
      </c>
      <c r="D190" t="s">
        <v>20</v>
      </c>
      <c r="E190" t="s">
        <v>233</v>
      </c>
      <c r="F190">
        <v>50</v>
      </c>
      <c r="G190" s="3">
        <v>56599</v>
      </c>
      <c r="H190">
        <v>50</v>
      </c>
      <c r="I190" s="3">
        <v>56599</v>
      </c>
    </row>
    <row r="191" spans="1:9" x14ac:dyDescent="0.15">
      <c r="A191" t="s">
        <v>15</v>
      </c>
      <c r="B191">
        <v>2011</v>
      </c>
      <c r="C191">
        <v>2835</v>
      </c>
      <c r="D191" t="s">
        <v>20</v>
      </c>
      <c r="E191" t="s">
        <v>234</v>
      </c>
      <c r="F191">
        <v>21</v>
      </c>
      <c r="G191" s="3">
        <v>24017</v>
      </c>
      <c r="H191">
        <v>21</v>
      </c>
      <c r="I191" s="3">
        <v>24017</v>
      </c>
    </row>
    <row r="192" spans="1:9" x14ac:dyDescent="0.15">
      <c r="A192" t="s">
        <v>15</v>
      </c>
      <c r="B192">
        <v>2011</v>
      </c>
      <c r="C192">
        <v>2835</v>
      </c>
      <c r="D192" t="s">
        <v>20</v>
      </c>
      <c r="E192" t="s">
        <v>235</v>
      </c>
      <c r="F192">
        <v>36</v>
      </c>
      <c r="G192" s="3">
        <v>58998</v>
      </c>
      <c r="H192">
        <v>36</v>
      </c>
      <c r="I192" s="3">
        <v>58998</v>
      </c>
    </row>
    <row r="193" spans="1:9" x14ac:dyDescent="0.15">
      <c r="A193" t="s">
        <v>15</v>
      </c>
      <c r="B193">
        <v>2011</v>
      </c>
      <c r="C193">
        <v>2835</v>
      </c>
      <c r="D193" t="s">
        <v>20</v>
      </c>
      <c r="E193" t="s">
        <v>236</v>
      </c>
      <c r="F193">
        <v>26</v>
      </c>
      <c r="G193" s="3">
        <v>20975</v>
      </c>
      <c r="H193">
        <v>26</v>
      </c>
      <c r="I193" s="3">
        <v>20975</v>
      </c>
    </row>
    <row r="194" spans="1:9" x14ac:dyDescent="0.15">
      <c r="A194" t="s">
        <v>15</v>
      </c>
      <c r="B194">
        <v>2011</v>
      </c>
      <c r="C194">
        <v>2835</v>
      </c>
      <c r="D194" t="s">
        <v>20</v>
      </c>
      <c r="E194" t="s">
        <v>237</v>
      </c>
      <c r="F194">
        <v>56</v>
      </c>
      <c r="G194" s="3">
        <v>62473</v>
      </c>
      <c r="H194">
        <v>56</v>
      </c>
      <c r="I194" s="3">
        <v>62473</v>
      </c>
    </row>
    <row r="195" spans="1:9" x14ac:dyDescent="0.15">
      <c r="A195" t="s">
        <v>15</v>
      </c>
      <c r="B195">
        <v>2011</v>
      </c>
      <c r="C195">
        <v>2835</v>
      </c>
      <c r="D195" t="s">
        <v>20</v>
      </c>
      <c r="E195" t="s">
        <v>238</v>
      </c>
      <c r="F195">
        <v>66</v>
      </c>
      <c r="G195" s="3">
        <v>47034</v>
      </c>
      <c r="H195">
        <v>66</v>
      </c>
      <c r="I195" s="3">
        <v>47034</v>
      </c>
    </row>
    <row r="196" spans="1:9" x14ac:dyDescent="0.15">
      <c r="A196" t="s">
        <v>15</v>
      </c>
      <c r="B196">
        <v>2011</v>
      </c>
      <c r="C196">
        <v>2835</v>
      </c>
      <c r="D196" t="s">
        <v>20</v>
      </c>
      <c r="E196" t="s">
        <v>239</v>
      </c>
      <c r="F196">
        <v>35</v>
      </c>
      <c r="G196" s="3">
        <v>98915</v>
      </c>
      <c r="H196">
        <v>35</v>
      </c>
      <c r="I196" s="3">
        <v>98915</v>
      </c>
    </row>
    <row r="197" spans="1:9" x14ac:dyDescent="0.15">
      <c r="A197" t="s">
        <v>15</v>
      </c>
      <c r="B197">
        <v>2011</v>
      </c>
      <c r="C197">
        <v>2835</v>
      </c>
      <c r="D197" t="s">
        <v>20</v>
      </c>
      <c r="E197" t="s">
        <v>240</v>
      </c>
      <c r="F197">
        <v>78</v>
      </c>
      <c r="G197" s="3">
        <v>93725</v>
      </c>
      <c r="H197">
        <v>78</v>
      </c>
      <c r="I197" s="3">
        <v>93725</v>
      </c>
    </row>
    <row r="198" spans="1:9" x14ac:dyDescent="0.15">
      <c r="A198" t="s">
        <v>15</v>
      </c>
      <c r="B198">
        <v>2011</v>
      </c>
      <c r="C198">
        <v>2835</v>
      </c>
      <c r="D198" t="s">
        <v>20</v>
      </c>
      <c r="E198" t="s">
        <v>241</v>
      </c>
      <c r="F198">
        <v>23</v>
      </c>
      <c r="G198" s="3">
        <v>30234</v>
      </c>
      <c r="H198">
        <v>23</v>
      </c>
      <c r="I198" s="3">
        <v>30234</v>
      </c>
    </row>
    <row r="199" spans="1:9" x14ac:dyDescent="0.15">
      <c r="A199" t="s">
        <v>15</v>
      </c>
      <c r="B199">
        <v>2011</v>
      </c>
      <c r="C199">
        <v>2835</v>
      </c>
      <c r="D199" t="s">
        <v>20</v>
      </c>
      <c r="E199" t="s">
        <v>242</v>
      </c>
      <c r="F199">
        <v>85</v>
      </c>
      <c r="G199" s="3">
        <v>65575</v>
      </c>
      <c r="H199">
        <v>85</v>
      </c>
      <c r="I199" s="3">
        <v>65575</v>
      </c>
    </row>
    <row r="200" spans="1:9" x14ac:dyDescent="0.15">
      <c r="A200" t="s">
        <v>15</v>
      </c>
      <c r="B200">
        <v>2011</v>
      </c>
      <c r="C200">
        <v>2835</v>
      </c>
      <c r="D200" t="s">
        <v>20</v>
      </c>
      <c r="E200" t="s">
        <v>243</v>
      </c>
      <c r="F200">
        <v>23</v>
      </c>
      <c r="G200" s="3">
        <v>23322</v>
      </c>
      <c r="H200">
        <v>23</v>
      </c>
      <c r="I200" s="3">
        <v>23322</v>
      </c>
    </row>
    <row r="201" spans="1:9" x14ac:dyDescent="0.15">
      <c r="A201" t="s">
        <v>15</v>
      </c>
      <c r="B201">
        <v>2011</v>
      </c>
      <c r="C201">
        <v>2835</v>
      </c>
      <c r="D201" t="s">
        <v>20</v>
      </c>
      <c r="E201" t="s">
        <v>244</v>
      </c>
      <c r="F201">
        <v>72</v>
      </c>
      <c r="G201" s="3">
        <v>73939</v>
      </c>
      <c r="H201">
        <v>72</v>
      </c>
      <c r="I201" s="3">
        <v>73939</v>
      </c>
    </row>
    <row r="202" spans="1:9" x14ac:dyDescent="0.15">
      <c r="A202" t="s">
        <v>15</v>
      </c>
      <c r="B202">
        <v>2011</v>
      </c>
      <c r="C202">
        <v>2835</v>
      </c>
      <c r="D202" t="s">
        <v>20</v>
      </c>
      <c r="E202" t="s">
        <v>245</v>
      </c>
      <c r="F202">
        <v>84</v>
      </c>
      <c r="G202" s="3">
        <v>69200</v>
      </c>
      <c r="H202">
        <v>84</v>
      </c>
      <c r="I202" s="3">
        <v>69200</v>
      </c>
    </row>
    <row r="203" spans="1:9" x14ac:dyDescent="0.15">
      <c r="A203" t="s">
        <v>15</v>
      </c>
      <c r="B203">
        <v>2011</v>
      </c>
      <c r="C203">
        <v>2835</v>
      </c>
      <c r="D203" t="s">
        <v>20</v>
      </c>
      <c r="E203" t="s">
        <v>246</v>
      </c>
      <c r="F203">
        <v>45</v>
      </c>
      <c r="G203" s="3">
        <v>65491</v>
      </c>
      <c r="H203">
        <v>46</v>
      </c>
      <c r="I203" s="3">
        <v>65850</v>
      </c>
    </row>
    <row r="204" spans="1:9" x14ac:dyDescent="0.15">
      <c r="A204" t="s">
        <v>15</v>
      </c>
      <c r="B204">
        <v>2011</v>
      </c>
      <c r="C204">
        <v>2835</v>
      </c>
      <c r="D204" t="s">
        <v>20</v>
      </c>
      <c r="E204" t="s">
        <v>247</v>
      </c>
      <c r="F204">
        <v>18</v>
      </c>
      <c r="G204" s="3">
        <v>10318</v>
      </c>
      <c r="H204">
        <v>18</v>
      </c>
      <c r="I204" s="3">
        <v>10318</v>
      </c>
    </row>
    <row r="205" spans="1:9" x14ac:dyDescent="0.15">
      <c r="A205" t="s">
        <v>15</v>
      </c>
      <c r="B205">
        <v>2011</v>
      </c>
      <c r="C205">
        <v>2835</v>
      </c>
      <c r="D205" t="s">
        <v>20</v>
      </c>
      <c r="E205" t="s">
        <v>248</v>
      </c>
      <c r="F205">
        <v>38</v>
      </c>
      <c r="G205" s="3">
        <v>62025</v>
      </c>
      <c r="H205">
        <v>38</v>
      </c>
      <c r="I205" s="3">
        <v>62025</v>
      </c>
    </row>
    <row r="206" spans="1:9" x14ac:dyDescent="0.15">
      <c r="A206" t="s">
        <v>15</v>
      </c>
      <c r="B206">
        <v>2011</v>
      </c>
      <c r="C206">
        <v>2835</v>
      </c>
      <c r="D206" t="s">
        <v>20</v>
      </c>
      <c r="E206" t="s">
        <v>249</v>
      </c>
      <c r="F206">
        <v>99</v>
      </c>
      <c r="G206" s="3">
        <v>134311</v>
      </c>
      <c r="H206">
        <v>99</v>
      </c>
      <c r="I206" s="3">
        <v>134311</v>
      </c>
    </row>
    <row r="207" spans="1:9" x14ac:dyDescent="0.15">
      <c r="A207" t="s">
        <v>15</v>
      </c>
      <c r="B207">
        <v>2011</v>
      </c>
      <c r="C207">
        <v>2835</v>
      </c>
      <c r="D207" t="s">
        <v>20</v>
      </c>
      <c r="E207" t="s">
        <v>250</v>
      </c>
      <c r="F207">
        <v>25</v>
      </c>
      <c r="G207" s="3">
        <v>28392</v>
      </c>
      <c r="H207">
        <v>25</v>
      </c>
      <c r="I207" s="3">
        <v>28392</v>
      </c>
    </row>
    <row r="208" spans="1:9" x14ac:dyDescent="0.15">
      <c r="A208" t="s">
        <v>15</v>
      </c>
      <c r="B208">
        <v>2011</v>
      </c>
      <c r="C208">
        <v>2835</v>
      </c>
      <c r="D208" t="s">
        <v>20</v>
      </c>
      <c r="E208" t="s">
        <v>251</v>
      </c>
      <c r="F208">
        <v>56</v>
      </c>
      <c r="G208" s="3">
        <v>61299</v>
      </c>
      <c r="H208">
        <v>56</v>
      </c>
      <c r="I208" s="3">
        <v>61299</v>
      </c>
    </row>
    <row r="209" spans="1:9" x14ac:dyDescent="0.15">
      <c r="A209" t="s">
        <v>15</v>
      </c>
      <c r="B209">
        <v>2011</v>
      </c>
      <c r="C209">
        <v>2835</v>
      </c>
      <c r="D209" t="s">
        <v>20</v>
      </c>
      <c r="E209" t="s">
        <v>252</v>
      </c>
      <c r="F209">
        <v>91</v>
      </c>
      <c r="G209" s="3">
        <v>112930</v>
      </c>
      <c r="H209">
        <v>91</v>
      </c>
      <c r="I209" s="3">
        <v>112930</v>
      </c>
    </row>
    <row r="210" spans="1:9" x14ac:dyDescent="0.15">
      <c r="A210" t="s">
        <v>15</v>
      </c>
      <c r="B210">
        <v>2011</v>
      </c>
      <c r="C210">
        <v>2835</v>
      </c>
      <c r="D210" t="s">
        <v>20</v>
      </c>
      <c r="E210" t="s">
        <v>253</v>
      </c>
      <c r="F210">
        <v>8</v>
      </c>
      <c r="G210" s="3">
        <v>5980</v>
      </c>
      <c r="H210">
        <v>8</v>
      </c>
      <c r="I210" s="3">
        <v>5980</v>
      </c>
    </row>
    <row r="211" spans="1:9" x14ac:dyDescent="0.15">
      <c r="A211" t="s">
        <v>15</v>
      </c>
      <c r="B211">
        <v>2011</v>
      </c>
      <c r="C211">
        <v>2835</v>
      </c>
      <c r="D211" t="s">
        <v>20</v>
      </c>
      <c r="E211" t="s">
        <v>254</v>
      </c>
      <c r="F211">
        <v>58</v>
      </c>
      <c r="G211" s="3">
        <v>73342</v>
      </c>
      <c r="H211">
        <v>58</v>
      </c>
      <c r="I211" s="3">
        <v>73342</v>
      </c>
    </row>
    <row r="212" spans="1:9" x14ac:dyDescent="0.15">
      <c r="A212" t="s">
        <v>15</v>
      </c>
      <c r="B212">
        <v>2011</v>
      </c>
      <c r="C212">
        <v>2835</v>
      </c>
      <c r="D212" t="s">
        <v>20</v>
      </c>
      <c r="E212" t="s">
        <v>50</v>
      </c>
      <c r="F212">
        <v>73</v>
      </c>
      <c r="G212" s="3">
        <v>83856</v>
      </c>
      <c r="H212">
        <v>73</v>
      </c>
      <c r="I212" s="3">
        <v>83856</v>
      </c>
    </row>
    <row r="213" spans="1:9" x14ac:dyDescent="0.15">
      <c r="A213" t="s">
        <v>15</v>
      </c>
      <c r="B213">
        <v>2011</v>
      </c>
      <c r="C213">
        <v>2835</v>
      </c>
      <c r="D213" t="s">
        <v>20</v>
      </c>
      <c r="E213" t="s">
        <v>255</v>
      </c>
      <c r="F213">
        <v>63</v>
      </c>
      <c r="G213" s="3">
        <v>89248</v>
      </c>
      <c r="H213">
        <v>63</v>
      </c>
      <c r="I213" s="3">
        <v>89248</v>
      </c>
    </row>
    <row r="214" spans="1:9" x14ac:dyDescent="0.15">
      <c r="A214" t="s">
        <v>15</v>
      </c>
      <c r="B214">
        <v>2011</v>
      </c>
      <c r="C214">
        <v>2835</v>
      </c>
      <c r="D214" t="s">
        <v>20</v>
      </c>
      <c r="E214" t="s">
        <v>256</v>
      </c>
      <c r="F214">
        <v>15</v>
      </c>
      <c r="G214" s="3">
        <v>28947</v>
      </c>
      <c r="H214">
        <v>15</v>
      </c>
      <c r="I214" s="3">
        <v>28947</v>
      </c>
    </row>
    <row r="215" spans="1:9" x14ac:dyDescent="0.15">
      <c r="A215" t="s">
        <v>15</v>
      </c>
      <c r="B215">
        <v>2011</v>
      </c>
      <c r="C215">
        <v>2835</v>
      </c>
      <c r="D215" t="s">
        <v>20</v>
      </c>
      <c r="E215" t="s">
        <v>257</v>
      </c>
      <c r="F215">
        <v>24</v>
      </c>
      <c r="G215" s="3">
        <v>12997</v>
      </c>
      <c r="H215">
        <v>24</v>
      </c>
      <c r="I215" s="3">
        <v>12997</v>
      </c>
    </row>
    <row r="216" spans="1:9" x14ac:dyDescent="0.15">
      <c r="A216" t="s">
        <v>15</v>
      </c>
      <c r="B216">
        <v>2011</v>
      </c>
      <c r="C216">
        <v>2835</v>
      </c>
      <c r="D216" t="s">
        <v>20</v>
      </c>
      <c r="E216" t="s">
        <v>92</v>
      </c>
      <c r="F216">
        <v>78</v>
      </c>
      <c r="G216" s="3">
        <v>73272</v>
      </c>
      <c r="H216">
        <v>78</v>
      </c>
      <c r="I216" s="3">
        <v>73272</v>
      </c>
    </row>
    <row r="217" spans="1:9" x14ac:dyDescent="0.15">
      <c r="A217" t="s">
        <v>15</v>
      </c>
      <c r="B217">
        <v>2011</v>
      </c>
      <c r="C217">
        <v>2835</v>
      </c>
      <c r="D217" t="s">
        <v>20</v>
      </c>
      <c r="E217" t="s">
        <v>258</v>
      </c>
      <c r="F217">
        <v>153</v>
      </c>
      <c r="G217" s="3">
        <v>297584</v>
      </c>
      <c r="H217">
        <v>153</v>
      </c>
      <c r="I217" s="3">
        <v>297584</v>
      </c>
    </row>
    <row r="218" spans="1:9" x14ac:dyDescent="0.15">
      <c r="A218" t="s">
        <v>15</v>
      </c>
      <c r="B218">
        <v>2011</v>
      </c>
      <c r="C218">
        <v>2835</v>
      </c>
      <c r="D218" t="s">
        <v>20</v>
      </c>
      <c r="E218" t="s">
        <v>259</v>
      </c>
      <c r="F218">
        <v>19</v>
      </c>
      <c r="G218" s="3">
        <v>18065</v>
      </c>
      <c r="H218">
        <v>19</v>
      </c>
      <c r="I218" s="3">
        <v>18065</v>
      </c>
    </row>
    <row r="219" spans="1:9" x14ac:dyDescent="0.15">
      <c r="A219" t="s">
        <v>15</v>
      </c>
      <c r="B219">
        <v>2011</v>
      </c>
      <c r="C219">
        <v>2835</v>
      </c>
      <c r="D219" t="s">
        <v>20</v>
      </c>
      <c r="E219" t="s">
        <v>260</v>
      </c>
      <c r="F219">
        <v>95</v>
      </c>
      <c r="G219" s="3">
        <v>107914</v>
      </c>
      <c r="H219">
        <v>95</v>
      </c>
      <c r="I219" s="3">
        <v>107914</v>
      </c>
    </row>
    <row r="220" spans="1:9" x14ac:dyDescent="0.15">
      <c r="A220" t="s">
        <v>15</v>
      </c>
      <c r="B220">
        <v>2011</v>
      </c>
      <c r="C220">
        <v>2835</v>
      </c>
      <c r="D220" t="s">
        <v>21</v>
      </c>
      <c r="E220" t="s">
        <v>21</v>
      </c>
      <c r="F220">
        <v>217</v>
      </c>
      <c r="G220" s="3">
        <v>2019831</v>
      </c>
      <c r="H220">
        <v>217</v>
      </c>
      <c r="I220" s="3">
        <v>2019831</v>
      </c>
    </row>
    <row r="221" spans="1:9" x14ac:dyDescent="0.15">
      <c r="A221" t="s">
        <v>15</v>
      </c>
      <c r="B221">
        <v>2011</v>
      </c>
      <c r="C221">
        <v>2835</v>
      </c>
      <c r="D221" t="s">
        <v>21</v>
      </c>
      <c r="E221" t="s">
        <v>261</v>
      </c>
      <c r="F221">
        <v>82</v>
      </c>
      <c r="G221" s="3">
        <v>394037</v>
      </c>
      <c r="H221">
        <v>82</v>
      </c>
      <c r="I221" s="3">
        <v>394037</v>
      </c>
    </row>
    <row r="222" spans="1:9" x14ac:dyDescent="0.15">
      <c r="A222" t="s">
        <v>15</v>
      </c>
      <c r="B222">
        <v>2011</v>
      </c>
      <c r="C222">
        <v>2835</v>
      </c>
      <c r="D222" t="s">
        <v>22</v>
      </c>
      <c r="E222" t="s">
        <v>262</v>
      </c>
      <c r="F222">
        <v>229</v>
      </c>
      <c r="G222" s="3">
        <v>118022</v>
      </c>
      <c r="H222">
        <v>229</v>
      </c>
      <c r="I222" s="3">
        <v>118022</v>
      </c>
    </row>
    <row r="223" spans="1:9" x14ac:dyDescent="0.15">
      <c r="A223" t="s">
        <v>15</v>
      </c>
      <c r="B223">
        <v>2011</v>
      </c>
      <c r="C223">
        <v>2835</v>
      </c>
      <c r="D223" t="s">
        <v>22</v>
      </c>
      <c r="E223" t="s">
        <v>263</v>
      </c>
      <c r="F223">
        <v>253</v>
      </c>
      <c r="G223" s="3">
        <v>185584</v>
      </c>
      <c r="H223">
        <v>253</v>
      </c>
      <c r="I223" s="3">
        <v>185584</v>
      </c>
    </row>
    <row r="224" spans="1:9" x14ac:dyDescent="0.15">
      <c r="A224" t="s">
        <v>15</v>
      </c>
      <c r="B224">
        <v>2011</v>
      </c>
      <c r="C224">
        <v>2835</v>
      </c>
      <c r="D224" t="s">
        <v>22</v>
      </c>
      <c r="E224" t="s">
        <v>264</v>
      </c>
      <c r="F224">
        <v>187</v>
      </c>
      <c r="G224" s="3">
        <v>537256</v>
      </c>
      <c r="H224">
        <v>187</v>
      </c>
      <c r="I224" s="3">
        <v>537256</v>
      </c>
    </row>
    <row r="225" spans="1:9" x14ac:dyDescent="0.15">
      <c r="A225" t="s">
        <v>15</v>
      </c>
      <c r="B225">
        <v>2011</v>
      </c>
      <c r="C225">
        <v>2835</v>
      </c>
      <c r="D225" t="s">
        <v>22</v>
      </c>
      <c r="E225" t="s">
        <v>265</v>
      </c>
      <c r="F225">
        <v>264</v>
      </c>
      <c r="G225" s="3">
        <v>185569</v>
      </c>
      <c r="H225">
        <v>264</v>
      </c>
      <c r="I225" s="3">
        <v>185569</v>
      </c>
    </row>
    <row r="226" spans="1:9" x14ac:dyDescent="0.15">
      <c r="A226" t="s">
        <v>15</v>
      </c>
      <c r="B226">
        <v>2011</v>
      </c>
      <c r="C226">
        <v>2835</v>
      </c>
      <c r="D226" t="s">
        <v>22</v>
      </c>
      <c r="E226" t="s">
        <v>266</v>
      </c>
      <c r="F226">
        <v>7</v>
      </c>
      <c r="G226" s="3">
        <v>8860</v>
      </c>
      <c r="H226">
        <v>7</v>
      </c>
      <c r="I226" s="3">
        <v>8860</v>
      </c>
    </row>
    <row r="227" spans="1:9" x14ac:dyDescent="0.15">
      <c r="A227" t="s">
        <v>15</v>
      </c>
      <c r="B227">
        <v>2011</v>
      </c>
      <c r="C227">
        <v>2835</v>
      </c>
      <c r="D227" t="s">
        <v>22</v>
      </c>
      <c r="E227" t="s">
        <v>65</v>
      </c>
      <c r="F227">
        <v>275</v>
      </c>
      <c r="G227" s="3">
        <v>385252</v>
      </c>
      <c r="H227">
        <v>275</v>
      </c>
      <c r="I227" s="3">
        <v>385252</v>
      </c>
    </row>
    <row r="228" spans="1:9" x14ac:dyDescent="0.15">
      <c r="A228" t="s">
        <v>15</v>
      </c>
      <c r="B228">
        <v>2011</v>
      </c>
      <c r="C228">
        <v>2835</v>
      </c>
      <c r="D228" t="s">
        <v>22</v>
      </c>
      <c r="E228" t="s">
        <v>267</v>
      </c>
      <c r="F228">
        <v>8</v>
      </c>
      <c r="G228" s="3">
        <v>18751</v>
      </c>
      <c r="H228">
        <v>8</v>
      </c>
      <c r="I228" s="3">
        <v>18751</v>
      </c>
    </row>
    <row r="229" spans="1:9" x14ac:dyDescent="0.15">
      <c r="A229" t="s">
        <v>15</v>
      </c>
      <c r="B229">
        <v>2011</v>
      </c>
      <c r="C229">
        <v>2835</v>
      </c>
      <c r="D229" t="s">
        <v>22</v>
      </c>
      <c r="E229" t="s">
        <v>268</v>
      </c>
      <c r="F229">
        <v>187</v>
      </c>
      <c r="G229" s="3">
        <v>397223</v>
      </c>
      <c r="H229">
        <v>187</v>
      </c>
      <c r="I229" s="3">
        <v>397223</v>
      </c>
    </row>
    <row r="230" spans="1:9" x14ac:dyDescent="0.15">
      <c r="A230" t="s">
        <v>15</v>
      </c>
      <c r="B230">
        <v>2011</v>
      </c>
      <c r="C230">
        <v>2835</v>
      </c>
      <c r="D230" t="s">
        <v>22</v>
      </c>
      <c r="E230" t="s">
        <v>108</v>
      </c>
      <c r="F230">
        <v>215</v>
      </c>
      <c r="G230" s="3">
        <v>549172</v>
      </c>
      <c r="H230">
        <v>215</v>
      </c>
      <c r="I230" s="3">
        <v>549172</v>
      </c>
    </row>
    <row r="231" spans="1:9" x14ac:dyDescent="0.15">
      <c r="A231" t="s">
        <v>15</v>
      </c>
      <c r="B231">
        <v>2011</v>
      </c>
      <c r="C231">
        <v>2835</v>
      </c>
      <c r="D231" t="s">
        <v>22</v>
      </c>
      <c r="E231" t="s">
        <v>269</v>
      </c>
      <c r="F231">
        <v>284</v>
      </c>
      <c r="G231" s="3">
        <v>310003</v>
      </c>
      <c r="H231">
        <v>284</v>
      </c>
      <c r="I231" s="3">
        <v>310003</v>
      </c>
    </row>
    <row r="232" spans="1:9" x14ac:dyDescent="0.15">
      <c r="A232" t="s">
        <v>15</v>
      </c>
      <c r="B232">
        <v>2011</v>
      </c>
      <c r="C232">
        <v>2835</v>
      </c>
      <c r="D232" t="s">
        <v>22</v>
      </c>
      <c r="E232" t="s">
        <v>270</v>
      </c>
      <c r="F232">
        <v>19</v>
      </c>
      <c r="G232" s="3">
        <v>34386</v>
      </c>
      <c r="H232">
        <v>19</v>
      </c>
      <c r="I232" s="3">
        <v>34386</v>
      </c>
    </row>
    <row r="233" spans="1:9" x14ac:dyDescent="0.15">
      <c r="A233" t="s">
        <v>15</v>
      </c>
      <c r="B233">
        <v>2011</v>
      </c>
      <c r="C233">
        <v>2835</v>
      </c>
      <c r="D233" t="s">
        <v>22</v>
      </c>
      <c r="E233" t="s">
        <v>271</v>
      </c>
      <c r="F233">
        <v>380</v>
      </c>
      <c r="G233" s="3">
        <v>581059</v>
      </c>
      <c r="H233">
        <v>380</v>
      </c>
      <c r="I233" s="3">
        <v>581059</v>
      </c>
    </row>
    <row r="234" spans="1:9" x14ac:dyDescent="0.15">
      <c r="A234" t="s">
        <v>15</v>
      </c>
      <c r="B234">
        <v>2011</v>
      </c>
      <c r="C234">
        <v>2835</v>
      </c>
      <c r="D234" t="s">
        <v>22</v>
      </c>
      <c r="E234" t="s">
        <v>171</v>
      </c>
      <c r="F234">
        <v>2</v>
      </c>
      <c r="G234" s="3">
        <v>1988</v>
      </c>
      <c r="H234">
        <v>2</v>
      </c>
      <c r="I234" s="3">
        <v>1988</v>
      </c>
    </row>
    <row r="235" spans="1:9" x14ac:dyDescent="0.15">
      <c r="A235" t="s">
        <v>15</v>
      </c>
      <c r="B235">
        <v>2011</v>
      </c>
      <c r="C235">
        <v>2835</v>
      </c>
      <c r="D235" t="s">
        <v>22</v>
      </c>
      <c r="E235" t="s">
        <v>272</v>
      </c>
      <c r="F235">
        <v>8</v>
      </c>
      <c r="G235" s="3">
        <v>3598</v>
      </c>
      <c r="H235">
        <v>8</v>
      </c>
      <c r="I235" s="3">
        <v>3598</v>
      </c>
    </row>
    <row r="236" spans="1:9" x14ac:dyDescent="0.15">
      <c r="A236" t="s">
        <v>15</v>
      </c>
      <c r="B236">
        <v>2011</v>
      </c>
      <c r="C236">
        <v>2835</v>
      </c>
      <c r="D236" t="s">
        <v>22</v>
      </c>
      <c r="E236" t="s">
        <v>273</v>
      </c>
      <c r="F236">
        <v>87</v>
      </c>
      <c r="G236" s="3">
        <v>103336</v>
      </c>
      <c r="H236">
        <v>87</v>
      </c>
      <c r="I236" s="3">
        <v>103336</v>
      </c>
    </row>
    <row r="237" spans="1:9" x14ac:dyDescent="0.15">
      <c r="A237" t="s">
        <v>15</v>
      </c>
      <c r="B237">
        <v>2011</v>
      </c>
      <c r="C237">
        <v>2835</v>
      </c>
      <c r="D237" t="s">
        <v>22</v>
      </c>
      <c r="E237" t="s">
        <v>274</v>
      </c>
      <c r="F237">
        <v>160</v>
      </c>
      <c r="G237" s="3">
        <v>299456</v>
      </c>
      <c r="H237">
        <v>160</v>
      </c>
      <c r="I237" s="3">
        <v>299456</v>
      </c>
    </row>
    <row r="238" spans="1:9" x14ac:dyDescent="0.15">
      <c r="A238" t="s">
        <v>15</v>
      </c>
      <c r="B238">
        <v>2011</v>
      </c>
      <c r="C238">
        <v>2835</v>
      </c>
      <c r="D238" t="s">
        <v>22</v>
      </c>
      <c r="E238" t="s">
        <v>275</v>
      </c>
      <c r="F238">
        <v>17</v>
      </c>
      <c r="G238" s="3">
        <v>5995</v>
      </c>
      <c r="H238">
        <v>17</v>
      </c>
      <c r="I238" s="3">
        <v>5995</v>
      </c>
    </row>
    <row r="239" spans="1:9" x14ac:dyDescent="0.15">
      <c r="A239" t="s">
        <v>15</v>
      </c>
      <c r="B239">
        <v>2011</v>
      </c>
      <c r="C239">
        <v>2835</v>
      </c>
      <c r="D239" t="s">
        <v>22</v>
      </c>
      <c r="E239" t="s">
        <v>276</v>
      </c>
      <c r="F239">
        <v>259</v>
      </c>
      <c r="G239" s="3">
        <v>378455</v>
      </c>
      <c r="H239">
        <v>259</v>
      </c>
      <c r="I239" s="3">
        <v>378455</v>
      </c>
    </row>
    <row r="240" spans="1:9" x14ac:dyDescent="0.15">
      <c r="A240" t="s">
        <v>15</v>
      </c>
      <c r="B240">
        <v>2011</v>
      </c>
      <c r="C240">
        <v>2835</v>
      </c>
      <c r="D240" t="s">
        <v>22</v>
      </c>
      <c r="E240" t="s">
        <v>277</v>
      </c>
      <c r="F240">
        <v>49</v>
      </c>
      <c r="G240" s="3">
        <v>64685</v>
      </c>
      <c r="H240">
        <v>49</v>
      </c>
      <c r="I240" s="3">
        <v>64685</v>
      </c>
    </row>
    <row r="241" spans="1:9" x14ac:dyDescent="0.15">
      <c r="A241" t="s">
        <v>15</v>
      </c>
      <c r="B241">
        <v>2011</v>
      </c>
      <c r="C241">
        <v>2835</v>
      </c>
      <c r="D241" t="s">
        <v>22</v>
      </c>
      <c r="E241" t="s">
        <v>278</v>
      </c>
      <c r="F241">
        <v>163</v>
      </c>
      <c r="G241" s="3">
        <v>137038</v>
      </c>
      <c r="H241">
        <v>163</v>
      </c>
      <c r="I241" s="3">
        <v>137038</v>
      </c>
    </row>
    <row r="242" spans="1:9" x14ac:dyDescent="0.15">
      <c r="A242" t="s">
        <v>15</v>
      </c>
      <c r="B242">
        <v>2011</v>
      </c>
      <c r="C242">
        <v>2835</v>
      </c>
      <c r="D242" t="s">
        <v>22</v>
      </c>
      <c r="E242" t="s">
        <v>186</v>
      </c>
      <c r="F242">
        <v>3</v>
      </c>
      <c r="G242" s="3">
        <v>536</v>
      </c>
      <c r="H242">
        <v>3</v>
      </c>
      <c r="I242" s="3">
        <v>536</v>
      </c>
    </row>
    <row r="243" spans="1:9" x14ac:dyDescent="0.15">
      <c r="A243" t="s">
        <v>15</v>
      </c>
      <c r="B243">
        <v>2011</v>
      </c>
      <c r="C243">
        <v>2835</v>
      </c>
      <c r="D243" t="s">
        <v>22</v>
      </c>
      <c r="E243" t="s">
        <v>279</v>
      </c>
      <c r="F243">
        <v>29</v>
      </c>
      <c r="G243" s="3">
        <v>24557</v>
      </c>
      <c r="H243">
        <v>29</v>
      </c>
      <c r="I243" s="3">
        <v>24557</v>
      </c>
    </row>
    <row r="244" spans="1:9" x14ac:dyDescent="0.15">
      <c r="A244" t="s">
        <v>15</v>
      </c>
      <c r="B244">
        <v>2011</v>
      </c>
      <c r="C244">
        <v>2835</v>
      </c>
      <c r="D244" t="s">
        <v>22</v>
      </c>
      <c r="E244" t="s">
        <v>280</v>
      </c>
      <c r="F244">
        <v>67</v>
      </c>
      <c r="G244" s="3">
        <v>93441</v>
      </c>
      <c r="H244">
        <v>67</v>
      </c>
      <c r="I244" s="3">
        <v>93441</v>
      </c>
    </row>
    <row r="245" spans="1:9" x14ac:dyDescent="0.15">
      <c r="A245" t="s">
        <v>15</v>
      </c>
      <c r="B245">
        <v>2011</v>
      </c>
      <c r="C245">
        <v>2835</v>
      </c>
      <c r="D245" t="s">
        <v>22</v>
      </c>
      <c r="E245" t="s">
        <v>281</v>
      </c>
      <c r="F245">
        <v>322</v>
      </c>
      <c r="G245" s="3">
        <v>685122</v>
      </c>
      <c r="H245">
        <v>322</v>
      </c>
      <c r="I245" s="3">
        <v>685122</v>
      </c>
    </row>
    <row r="246" spans="1:9" x14ac:dyDescent="0.15">
      <c r="A246" t="s">
        <v>15</v>
      </c>
      <c r="B246">
        <v>2011</v>
      </c>
      <c r="C246">
        <v>2835</v>
      </c>
      <c r="D246" t="s">
        <v>22</v>
      </c>
      <c r="E246" t="s">
        <v>282</v>
      </c>
      <c r="F246">
        <v>48</v>
      </c>
      <c r="G246" s="3">
        <v>89088</v>
      </c>
      <c r="H246">
        <v>48</v>
      </c>
      <c r="I246" s="3">
        <v>89088</v>
      </c>
    </row>
    <row r="247" spans="1:9" x14ac:dyDescent="0.15">
      <c r="A247" t="s">
        <v>15</v>
      </c>
      <c r="B247">
        <v>2011</v>
      </c>
      <c r="C247">
        <v>2835</v>
      </c>
      <c r="D247" t="s">
        <v>22</v>
      </c>
      <c r="E247" t="s">
        <v>283</v>
      </c>
      <c r="F247">
        <v>126</v>
      </c>
      <c r="G247" s="3">
        <v>163280</v>
      </c>
      <c r="H247">
        <v>126</v>
      </c>
      <c r="I247" s="3">
        <v>163280</v>
      </c>
    </row>
    <row r="248" spans="1:9" x14ac:dyDescent="0.15">
      <c r="A248" t="s">
        <v>15</v>
      </c>
      <c r="B248">
        <v>2011</v>
      </c>
      <c r="C248">
        <v>2835</v>
      </c>
      <c r="D248" t="s">
        <v>22</v>
      </c>
      <c r="E248" t="s">
        <v>284</v>
      </c>
      <c r="F248">
        <v>75</v>
      </c>
      <c r="G248" s="3">
        <v>31940</v>
      </c>
      <c r="H248">
        <v>75</v>
      </c>
      <c r="I248" s="3">
        <v>31940</v>
      </c>
    </row>
    <row r="249" spans="1:9" x14ac:dyDescent="0.15">
      <c r="A249" t="s">
        <v>15</v>
      </c>
      <c r="B249">
        <v>2011</v>
      </c>
      <c r="C249">
        <v>2835</v>
      </c>
      <c r="D249" t="s">
        <v>22</v>
      </c>
      <c r="E249" t="s">
        <v>285</v>
      </c>
      <c r="F249">
        <v>13</v>
      </c>
      <c r="G249" s="3">
        <v>16736</v>
      </c>
      <c r="H249">
        <v>13</v>
      </c>
      <c r="I249" s="3">
        <v>16736</v>
      </c>
    </row>
    <row r="250" spans="1:9" x14ac:dyDescent="0.15">
      <c r="A250" t="s">
        <v>15</v>
      </c>
      <c r="B250">
        <v>2011</v>
      </c>
      <c r="C250">
        <v>2835</v>
      </c>
      <c r="D250" t="s">
        <v>22</v>
      </c>
      <c r="E250" t="s">
        <v>286</v>
      </c>
      <c r="F250">
        <v>147</v>
      </c>
      <c r="G250" s="3">
        <v>195975</v>
      </c>
      <c r="H250">
        <v>147</v>
      </c>
      <c r="I250" s="3">
        <v>195975</v>
      </c>
    </row>
    <row r="251" spans="1:9" x14ac:dyDescent="0.15">
      <c r="A251" t="s">
        <v>15</v>
      </c>
      <c r="B251">
        <v>2011</v>
      </c>
      <c r="C251">
        <v>2835</v>
      </c>
      <c r="D251" t="s">
        <v>22</v>
      </c>
      <c r="E251" t="s">
        <v>287</v>
      </c>
      <c r="F251">
        <v>51</v>
      </c>
      <c r="G251" s="3">
        <v>76333</v>
      </c>
      <c r="H251">
        <v>51</v>
      </c>
      <c r="I251" s="3">
        <v>76333</v>
      </c>
    </row>
    <row r="252" spans="1:9" x14ac:dyDescent="0.15">
      <c r="A252" t="s">
        <v>15</v>
      </c>
      <c r="B252">
        <v>2011</v>
      </c>
      <c r="C252">
        <v>2835</v>
      </c>
      <c r="D252" t="s">
        <v>22</v>
      </c>
      <c r="E252" t="s">
        <v>288</v>
      </c>
      <c r="F252">
        <v>389</v>
      </c>
      <c r="G252" s="3">
        <v>387507</v>
      </c>
      <c r="H252">
        <v>389</v>
      </c>
      <c r="I252" s="3">
        <v>387507</v>
      </c>
    </row>
    <row r="253" spans="1:9" x14ac:dyDescent="0.15">
      <c r="A253" t="s">
        <v>15</v>
      </c>
      <c r="B253">
        <v>2011</v>
      </c>
      <c r="C253">
        <v>2835</v>
      </c>
      <c r="D253" t="s">
        <v>22</v>
      </c>
      <c r="E253" t="s">
        <v>289</v>
      </c>
      <c r="F253">
        <v>157</v>
      </c>
      <c r="G253" s="3">
        <v>412749</v>
      </c>
      <c r="H253">
        <v>157</v>
      </c>
      <c r="I253" s="3">
        <v>412749</v>
      </c>
    </row>
    <row r="254" spans="1:9" x14ac:dyDescent="0.15">
      <c r="A254" t="s">
        <v>15</v>
      </c>
      <c r="B254">
        <v>2011</v>
      </c>
      <c r="C254">
        <v>2835</v>
      </c>
      <c r="D254" t="s">
        <v>22</v>
      </c>
      <c r="E254" t="s">
        <v>290</v>
      </c>
      <c r="F254">
        <v>1</v>
      </c>
      <c r="G254" s="3">
        <v>4143</v>
      </c>
      <c r="H254">
        <v>1</v>
      </c>
      <c r="I254" s="3">
        <v>4143</v>
      </c>
    </row>
    <row r="255" spans="1:9" x14ac:dyDescent="0.15">
      <c r="A255" t="s">
        <v>15</v>
      </c>
      <c r="B255">
        <v>2011</v>
      </c>
      <c r="C255">
        <v>2835</v>
      </c>
      <c r="D255" t="s">
        <v>22</v>
      </c>
      <c r="E255" t="s">
        <v>291</v>
      </c>
      <c r="F255">
        <v>89</v>
      </c>
      <c r="G255" s="3">
        <v>140246</v>
      </c>
      <c r="H255">
        <v>89</v>
      </c>
      <c r="I255" s="3">
        <v>140246</v>
      </c>
    </row>
    <row r="256" spans="1:9" x14ac:dyDescent="0.15">
      <c r="A256" t="s">
        <v>15</v>
      </c>
      <c r="B256">
        <v>2011</v>
      </c>
      <c r="C256">
        <v>2835</v>
      </c>
      <c r="D256" t="s">
        <v>22</v>
      </c>
      <c r="E256" t="s">
        <v>211</v>
      </c>
      <c r="F256">
        <v>4</v>
      </c>
      <c r="G256" s="3">
        <v>684</v>
      </c>
      <c r="H256">
        <v>4</v>
      </c>
      <c r="I256" s="3">
        <v>684</v>
      </c>
    </row>
    <row r="257" spans="1:9" x14ac:dyDescent="0.15">
      <c r="A257" t="s">
        <v>15</v>
      </c>
      <c r="B257">
        <v>2011</v>
      </c>
      <c r="C257">
        <v>2835</v>
      </c>
      <c r="D257" t="s">
        <v>22</v>
      </c>
      <c r="E257" t="s">
        <v>292</v>
      </c>
      <c r="F257">
        <v>3</v>
      </c>
      <c r="G257" s="3">
        <v>1405</v>
      </c>
      <c r="H257">
        <v>3</v>
      </c>
      <c r="I257" s="3">
        <v>1405</v>
      </c>
    </row>
    <row r="258" spans="1:9" x14ac:dyDescent="0.15">
      <c r="A258" t="s">
        <v>15</v>
      </c>
      <c r="B258">
        <v>2011</v>
      </c>
      <c r="C258">
        <v>2835</v>
      </c>
      <c r="D258" t="s">
        <v>22</v>
      </c>
      <c r="E258" t="s">
        <v>293</v>
      </c>
      <c r="F258">
        <v>225</v>
      </c>
      <c r="G258" s="3">
        <v>273934</v>
      </c>
      <c r="H258">
        <v>225</v>
      </c>
      <c r="I258" s="3">
        <v>273934</v>
      </c>
    </row>
    <row r="259" spans="1:9" x14ac:dyDescent="0.15">
      <c r="A259" t="s">
        <v>15</v>
      </c>
      <c r="B259">
        <v>2011</v>
      </c>
      <c r="C259">
        <v>2835</v>
      </c>
      <c r="D259" t="s">
        <v>22</v>
      </c>
      <c r="E259" t="s">
        <v>214</v>
      </c>
      <c r="F259">
        <v>295</v>
      </c>
      <c r="G259" s="3">
        <v>270112</v>
      </c>
      <c r="H259">
        <v>295</v>
      </c>
      <c r="I259" s="3">
        <v>270112</v>
      </c>
    </row>
    <row r="260" spans="1:9" x14ac:dyDescent="0.15">
      <c r="A260" t="s">
        <v>15</v>
      </c>
      <c r="B260">
        <v>2011</v>
      </c>
      <c r="C260">
        <v>2835</v>
      </c>
      <c r="D260" t="s">
        <v>22</v>
      </c>
      <c r="E260" t="s">
        <v>294</v>
      </c>
      <c r="F260">
        <v>198</v>
      </c>
      <c r="G260" s="3">
        <v>163804</v>
      </c>
      <c r="H260">
        <v>199</v>
      </c>
      <c r="I260" s="3">
        <v>164245</v>
      </c>
    </row>
    <row r="261" spans="1:9" x14ac:dyDescent="0.15">
      <c r="A261" t="s">
        <v>15</v>
      </c>
      <c r="B261">
        <v>2011</v>
      </c>
      <c r="C261">
        <v>2835</v>
      </c>
      <c r="D261" t="s">
        <v>22</v>
      </c>
      <c r="E261" t="s">
        <v>295</v>
      </c>
      <c r="F261">
        <v>126</v>
      </c>
      <c r="G261" s="3">
        <v>278123</v>
      </c>
      <c r="H261">
        <v>126</v>
      </c>
      <c r="I261" s="3">
        <v>278123</v>
      </c>
    </row>
    <row r="262" spans="1:9" x14ac:dyDescent="0.15">
      <c r="A262" t="s">
        <v>15</v>
      </c>
      <c r="B262">
        <v>2011</v>
      </c>
      <c r="C262">
        <v>2835</v>
      </c>
      <c r="D262" t="s">
        <v>22</v>
      </c>
      <c r="E262" t="s">
        <v>296</v>
      </c>
      <c r="F262">
        <v>1</v>
      </c>
      <c r="G262" s="3">
        <v>208</v>
      </c>
      <c r="H262">
        <v>1</v>
      </c>
      <c r="I262" s="3">
        <v>208</v>
      </c>
    </row>
    <row r="263" spans="1:9" x14ac:dyDescent="0.15">
      <c r="A263" t="s">
        <v>15</v>
      </c>
      <c r="B263">
        <v>2011</v>
      </c>
      <c r="C263">
        <v>2835</v>
      </c>
      <c r="D263" t="s">
        <v>22</v>
      </c>
      <c r="E263" t="s">
        <v>85</v>
      </c>
      <c r="F263">
        <v>329</v>
      </c>
      <c r="G263" s="3">
        <v>258610</v>
      </c>
      <c r="H263">
        <v>329</v>
      </c>
      <c r="I263" s="3">
        <v>258610</v>
      </c>
    </row>
    <row r="264" spans="1:9" x14ac:dyDescent="0.15">
      <c r="A264" t="s">
        <v>15</v>
      </c>
      <c r="B264">
        <v>2011</v>
      </c>
      <c r="C264">
        <v>2835</v>
      </c>
      <c r="D264" t="s">
        <v>22</v>
      </c>
      <c r="E264" t="s">
        <v>297</v>
      </c>
      <c r="F264">
        <v>4</v>
      </c>
      <c r="G264" s="3">
        <v>3504</v>
      </c>
      <c r="H264">
        <v>4</v>
      </c>
      <c r="I264" s="3">
        <v>3504</v>
      </c>
    </row>
    <row r="265" spans="1:9" x14ac:dyDescent="0.15">
      <c r="A265" t="s">
        <v>15</v>
      </c>
      <c r="B265">
        <v>2011</v>
      </c>
      <c r="C265">
        <v>2835</v>
      </c>
      <c r="D265" t="s">
        <v>22</v>
      </c>
      <c r="E265" t="s">
        <v>298</v>
      </c>
      <c r="F265">
        <v>61</v>
      </c>
      <c r="G265" s="3">
        <v>132884</v>
      </c>
      <c r="H265">
        <v>61</v>
      </c>
      <c r="I265" s="3">
        <v>132884</v>
      </c>
    </row>
    <row r="266" spans="1:9" x14ac:dyDescent="0.15">
      <c r="A266" t="s">
        <v>15</v>
      </c>
      <c r="B266">
        <v>2011</v>
      </c>
      <c r="C266">
        <v>2835</v>
      </c>
      <c r="D266" t="s">
        <v>22</v>
      </c>
      <c r="E266" t="s">
        <v>299</v>
      </c>
      <c r="F266">
        <v>63</v>
      </c>
      <c r="G266" s="3">
        <v>31607</v>
      </c>
      <c r="H266">
        <v>63</v>
      </c>
      <c r="I266" s="3">
        <v>31607</v>
      </c>
    </row>
    <row r="267" spans="1:9" x14ac:dyDescent="0.15">
      <c r="A267" t="s">
        <v>15</v>
      </c>
      <c r="B267">
        <v>2011</v>
      </c>
      <c r="C267">
        <v>2835</v>
      </c>
      <c r="D267" t="s">
        <v>22</v>
      </c>
      <c r="E267" t="s">
        <v>300</v>
      </c>
      <c r="F267">
        <v>202</v>
      </c>
      <c r="G267" s="3">
        <v>268910</v>
      </c>
      <c r="H267">
        <v>202</v>
      </c>
      <c r="I267" s="3">
        <v>268910</v>
      </c>
    </row>
    <row r="268" spans="1:9" x14ac:dyDescent="0.15">
      <c r="A268" t="s">
        <v>15</v>
      </c>
      <c r="B268">
        <v>2011</v>
      </c>
      <c r="C268">
        <v>2835</v>
      </c>
      <c r="D268" t="s">
        <v>22</v>
      </c>
      <c r="E268" t="s">
        <v>301</v>
      </c>
      <c r="F268">
        <v>8</v>
      </c>
      <c r="G268" s="3">
        <v>7128</v>
      </c>
      <c r="H268">
        <v>8</v>
      </c>
      <c r="I268" s="3">
        <v>7128</v>
      </c>
    </row>
    <row r="269" spans="1:9" x14ac:dyDescent="0.15">
      <c r="A269" t="s">
        <v>15</v>
      </c>
      <c r="B269">
        <v>2011</v>
      </c>
      <c r="C269">
        <v>2835</v>
      </c>
      <c r="D269" t="s">
        <v>22</v>
      </c>
      <c r="E269" t="s">
        <v>302</v>
      </c>
      <c r="F269">
        <v>102</v>
      </c>
      <c r="G269" s="3">
        <v>89093</v>
      </c>
      <c r="H269">
        <v>102</v>
      </c>
      <c r="I269" s="3">
        <v>89093</v>
      </c>
    </row>
    <row r="270" spans="1:9" x14ac:dyDescent="0.15">
      <c r="A270" t="s">
        <v>15</v>
      </c>
      <c r="B270">
        <v>2011</v>
      </c>
      <c r="C270">
        <v>2835</v>
      </c>
      <c r="D270" t="s">
        <v>22</v>
      </c>
      <c r="E270" t="s">
        <v>303</v>
      </c>
      <c r="F270">
        <v>108</v>
      </c>
      <c r="G270" s="3">
        <v>90913</v>
      </c>
      <c r="H270">
        <v>108</v>
      </c>
      <c r="I270" s="3">
        <v>90913</v>
      </c>
    </row>
    <row r="271" spans="1:9" x14ac:dyDescent="0.15">
      <c r="A271" t="s">
        <v>15</v>
      </c>
      <c r="B271">
        <v>2011</v>
      </c>
      <c r="C271">
        <v>2835</v>
      </c>
      <c r="D271" t="s">
        <v>22</v>
      </c>
      <c r="E271" t="s">
        <v>304</v>
      </c>
      <c r="F271">
        <v>375</v>
      </c>
      <c r="G271" s="3">
        <v>258322</v>
      </c>
      <c r="H271">
        <v>375</v>
      </c>
      <c r="I271" s="3">
        <v>258322</v>
      </c>
    </row>
    <row r="272" spans="1:9" x14ac:dyDescent="0.15">
      <c r="A272" t="s">
        <v>15</v>
      </c>
      <c r="B272">
        <v>2011</v>
      </c>
      <c r="C272">
        <v>2835</v>
      </c>
      <c r="D272" t="s">
        <v>22</v>
      </c>
      <c r="E272" t="s">
        <v>305</v>
      </c>
      <c r="F272">
        <v>133</v>
      </c>
      <c r="G272" s="3">
        <v>82378</v>
      </c>
      <c r="H272">
        <v>133</v>
      </c>
      <c r="I272" s="3">
        <v>82378</v>
      </c>
    </row>
    <row r="273" spans="1:9" x14ac:dyDescent="0.15">
      <c r="A273" t="s">
        <v>15</v>
      </c>
      <c r="B273">
        <v>2011</v>
      </c>
      <c r="C273">
        <v>2835</v>
      </c>
      <c r="D273" t="s">
        <v>22</v>
      </c>
      <c r="E273" t="s">
        <v>306</v>
      </c>
      <c r="F273">
        <v>227</v>
      </c>
      <c r="G273" s="3">
        <v>202875</v>
      </c>
      <c r="H273">
        <v>227</v>
      </c>
      <c r="I273" s="3">
        <v>202875</v>
      </c>
    </row>
    <row r="274" spans="1:9" x14ac:dyDescent="0.15">
      <c r="A274" t="s">
        <v>15</v>
      </c>
      <c r="B274">
        <v>2011</v>
      </c>
      <c r="C274">
        <v>2835</v>
      </c>
      <c r="D274" t="s">
        <v>22</v>
      </c>
      <c r="E274" t="s">
        <v>88</v>
      </c>
      <c r="F274">
        <v>3</v>
      </c>
      <c r="G274" s="3">
        <v>478</v>
      </c>
      <c r="H274">
        <v>3</v>
      </c>
      <c r="I274" s="3">
        <v>478</v>
      </c>
    </row>
    <row r="275" spans="1:9" x14ac:dyDescent="0.15">
      <c r="A275" t="s">
        <v>15</v>
      </c>
      <c r="B275">
        <v>2011</v>
      </c>
      <c r="C275">
        <v>2835</v>
      </c>
      <c r="D275" t="s">
        <v>22</v>
      </c>
      <c r="E275" t="s">
        <v>307</v>
      </c>
      <c r="F275">
        <v>19</v>
      </c>
      <c r="G275" s="3">
        <v>15683</v>
      </c>
      <c r="H275">
        <v>19</v>
      </c>
      <c r="I275" s="3">
        <v>15683</v>
      </c>
    </row>
    <row r="276" spans="1:9" x14ac:dyDescent="0.15">
      <c r="A276" t="s">
        <v>15</v>
      </c>
      <c r="B276">
        <v>2011</v>
      </c>
      <c r="C276">
        <v>2835</v>
      </c>
      <c r="D276" t="s">
        <v>22</v>
      </c>
      <c r="E276" t="s">
        <v>120</v>
      </c>
      <c r="F276">
        <v>44</v>
      </c>
      <c r="G276" s="3">
        <v>46989</v>
      </c>
      <c r="H276">
        <v>44</v>
      </c>
      <c r="I276" s="3">
        <v>46989</v>
      </c>
    </row>
    <row r="277" spans="1:9" x14ac:dyDescent="0.15">
      <c r="A277" t="s">
        <v>15</v>
      </c>
      <c r="B277">
        <v>2011</v>
      </c>
      <c r="C277">
        <v>2835</v>
      </c>
      <c r="D277" t="s">
        <v>22</v>
      </c>
      <c r="E277" t="s">
        <v>308</v>
      </c>
      <c r="F277">
        <v>152</v>
      </c>
      <c r="G277" s="3">
        <v>46335</v>
      </c>
      <c r="H277">
        <v>152</v>
      </c>
      <c r="I277" s="3">
        <v>46335</v>
      </c>
    </row>
    <row r="278" spans="1:9" x14ac:dyDescent="0.15">
      <c r="A278" t="s">
        <v>15</v>
      </c>
      <c r="B278">
        <v>2011</v>
      </c>
      <c r="C278">
        <v>2835</v>
      </c>
      <c r="D278" t="s">
        <v>22</v>
      </c>
      <c r="E278" t="s">
        <v>309</v>
      </c>
      <c r="F278">
        <v>48</v>
      </c>
      <c r="G278" s="3">
        <v>90245</v>
      </c>
      <c r="H278">
        <v>48</v>
      </c>
      <c r="I278" s="3">
        <v>90245</v>
      </c>
    </row>
    <row r="279" spans="1:9" x14ac:dyDescent="0.15">
      <c r="A279" t="s">
        <v>15</v>
      </c>
      <c r="B279">
        <v>2011</v>
      </c>
      <c r="C279">
        <v>2835</v>
      </c>
      <c r="D279" t="s">
        <v>22</v>
      </c>
      <c r="E279" t="s">
        <v>310</v>
      </c>
      <c r="F279">
        <v>152</v>
      </c>
      <c r="G279" s="3">
        <v>190658</v>
      </c>
      <c r="H279">
        <v>152</v>
      </c>
      <c r="I279" s="3">
        <v>190658</v>
      </c>
    </row>
    <row r="280" spans="1:9" x14ac:dyDescent="0.15">
      <c r="A280" t="s">
        <v>15</v>
      </c>
      <c r="B280">
        <v>2011</v>
      </c>
      <c r="C280">
        <v>2835</v>
      </c>
      <c r="D280" t="s">
        <v>22</v>
      </c>
      <c r="E280" t="s">
        <v>311</v>
      </c>
      <c r="F280">
        <v>22</v>
      </c>
      <c r="G280" s="3">
        <v>28669</v>
      </c>
      <c r="H280">
        <v>22</v>
      </c>
      <c r="I280" s="3">
        <v>28669</v>
      </c>
    </row>
    <row r="281" spans="1:9" x14ac:dyDescent="0.15">
      <c r="A281" t="s">
        <v>15</v>
      </c>
      <c r="B281">
        <v>2011</v>
      </c>
      <c r="C281">
        <v>2835</v>
      </c>
      <c r="D281" t="s">
        <v>22</v>
      </c>
      <c r="E281" t="s">
        <v>312</v>
      </c>
      <c r="F281">
        <v>73</v>
      </c>
      <c r="G281" s="3">
        <v>66997</v>
      </c>
      <c r="H281">
        <v>73</v>
      </c>
      <c r="I281" s="3">
        <v>66997</v>
      </c>
    </row>
    <row r="282" spans="1:9" x14ac:dyDescent="0.15">
      <c r="A282" t="s">
        <v>15</v>
      </c>
      <c r="B282">
        <v>2011</v>
      </c>
      <c r="C282">
        <v>2835</v>
      </c>
      <c r="D282" t="s">
        <v>22</v>
      </c>
      <c r="E282" t="s">
        <v>313</v>
      </c>
      <c r="F282">
        <v>57</v>
      </c>
      <c r="G282" s="3">
        <v>31380</v>
      </c>
      <c r="H282">
        <v>57</v>
      </c>
      <c r="I282" s="3">
        <v>31380</v>
      </c>
    </row>
    <row r="283" spans="1:9" x14ac:dyDescent="0.15">
      <c r="A283" t="s">
        <v>15</v>
      </c>
      <c r="B283">
        <v>2011</v>
      </c>
      <c r="C283">
        <v>2835</v>
      </c>
      <c r="D283" t="s">
        <v>22</v>
      </c>
      <c r="E283" t="s">
        <v>314</v>
      </c>
      <c r="F283">
        <v>2</v>
      </c>
      <c r="G283" s="3">
        <v>714</v>
      </c>
      <c r="H283">
        <v>2</v>
      </c>
      <c r="I283" s="3">
        <v>714</v>
      </c>
    </row>
    <row r="284" spans="1:9" x14ac:dyDescent="0.15">
      <c r="A284" t="s">
        <v>15</v>
      </c>
      <c r="B284">
        <v>2011</v>
      </c>
      <c r="C284">
        <v>2835</v>
      </c>
      <c r="D284" t="s">
        <v>22</v>
      </c>
      <c r="E284" t="s">
        <v>315</v>
      </c>
      <c r="F284">
        <v>206</v>
      </c>
      <c r="G284" s="3">
        <v>233453</v>
      </c>
      <c r="H284">
        <v>206</v>
      </c>
      <c r="I284" s="3">
        <v>233453</v>
      </c>
    </row>
    <row r="285" spans="1:9" x14ac:dyDescent="0.15">
      <c r="A285" t="s">
        <v>15</v>
      </c>
      <c r="B285">
        <v>2011</v>
      </c>
      <c r="C285">
        <v>2835</v>
      </c>
      <c r="D285" t="s">
        <v>22</v>
      </c>
      <c r="E285" t="s">
        <v>316</v>
      </c>
      <c r="F285">
        <v>165</v>
      </c>
      <c r="G285" s="3">
        <v>170879</v>
      </c>
      <c r="H285">
        <v>165</v>
      </c>
      <c r="I285" s="3">
        <v>170879</v>
      </c>
    </row>
    <row r="286" spans="1:9" x14ac:dyDescent="0.15">
      <c r="A286" t="s">
        <v>15</v>
      </c>
      <c r="B286">
        <v>2011</v>
      </c>
      <c r="C286">
        <v>2835</v>
      </c>
      <c r="D286" t="s">
        <v>23</v>
      </c>
      <c r="E286" t="s">
        <v>317</v>
      </c>
      <c r="F286">
        <v>8</v>
      </c>
      <c r="G286" s="3">
        <v>10203</v>
      </c>
      <c r="H286">
        <v>8</v>
      </c>
      <c r="I286" s="3">
        <v>10203</v>
      </c>
    </row>
    <row r="287" spans="1:9" x14ac:dyDescent="0.15">
      <c r="A287" t="s">
        <v>15</v>
      </c>
      <c r="B287">
        <v>2011</v>
      </c>
      <c r="C287">
        <v>2835</v>
      </c>
      <c r="D287" t="s">
        <v>23</v>
      </c>
      <c r="E287" t="s">
        <v>262</v>
      </c>
      <c r="F287">
        <v>18</v>
      </c>
      <c r="G287" s="3">
        <v>21519</v>
      </c>
      <c r="H287">
        <v>18</v>
      </c>
      <c r="I287" s="3">
        <v>21519</v>
      </c>
    </row>
    <row r="288" spans="1:9" x14ac:dyDescent="0.15">
      <c r="A288" t="s">
        <v>15</v>
      </c>
      <c r="B288">
        <v>2011</v>
      </c>
      <c r="C288">
        <v>2835</v>
      </c>
      <c r="D288" t="s">
        <v>23</v>
      </c>
      <c r="E288" t="s">
        <v>318</v>
      </c>
      <c r="F288">
        <v>72</v>
      </c>
      <c r="G288" s="3">
        <v>132867</v>
      </c>
      <c r="H288">
        <v>72</v>
      </c>
      <c r="I288" s="3">
        <v>132867</v>
      </c>
    </row>
    <row r="289" spans="1:9" x14ac:dyDescent="0.15">
      <c r="A289" t="s">
        <v>15</v>
      </c>
      <c r="B289">
        <v>2011</v>
      </c>
      <c r="C289">
        <v>2835</v>
      </c>
      <c r="D289" t="s">
        <v>23</v>
      </c>
      <c r="E289" t="s">
        <v>319</v>
      </c>
      <c r="F289">
        <v>39</v>
      </c>
      <c r="G289" s="3">
        <v>90925</v>
      </c>
      <c r="H289">
        <v>39</v>
      </c>
      <c r="I289" s="3">
        <v>90925</v>
      </c>
    </row>
    <row r="290" spans="1:9" x14ac:dyDescent="0.15">
      <c r="A290" t="s">
        <v>15</v>
      </c>
      <c r="B290">
        <v>2011</v>
      </c>
      <c r="C290">
        <v>2835</v>
      </c>
      <c r="D290" t="s">
        <v>23</v>
      </c>
      <c r="E290" t="s">
        <v>320</v>
      </c>
      <c r="F290">
        <v>18</v>
      </c>
      <c r="G290" s="3">
        <v>30228</v>
      </c>
      <c r="H290">
        <v>18</v>
      </c>
      <c r="I290" s="3">
        <v>30228</v>
      </c>
    </row>
    <row r="291" spans="1:9" x14ac:dyDescent="0.15">
      <c r="A291" t="s">
        <v>15</v>
      </c>
      <c r="B291">
        <v>2011</v>
      </c>
      <c r="C291">
        <v>2835</v>
      </c>
      <c r="D291" t="s">
        <v>23</v>
      </c>
      <c r="E291" t="s">
        <v>321</v>
      </c>
      <c r="F291">
        <v>53</v>
      </c>
      <c r="G291" s="3">
        <v>165495</v>
      </c>
      <c r="H291">
        <v>53</v>
      </c>
      <c r="I291" s="3">
        <v>165495</v>
      </c>
    </row>
    <row r="292" spans="1:9" x14ac:dyDescent="0.15">
      <c r="A292" t="s">
        <v>15</v>
      </c>
      <c r="B292">
        <v>2011</v>
      </c>
      <c r="C292">
        <v>2835</v>
      </c>
      <c r="D292" t="s">
        <v>23</v>
      </c>
      <c r="E292" t="s">
        <v>322</v>
      </c>
      <c r="F292">
        <v>36</v>
      </c>
      <c r="G292" s="3">
        <v>119369</v>
      </c>
      <c r="H292">
        <v>36</v>
      </c>
      <c r="I292" s="3">
        <v>119369</v>
      </c>
    </row>
    <row r="293" spans="1:9" x14ac:dyDescent="0.15">
      <c r="A293" t="s">
        <v>15</v>
      </c>
      <c r="B293">
        <v>2011</v>
      </c>
      <c r="C293">
        <v>2835</v>
      </c>
      <c r="D293" t="s">
        <v>23</v>
      </c>
      <c r="E293" t="s">
        <v>323</v>
      </c>
      <c r="F293">
        <v>72</v>
      </c>
      <c r="G293" s="3">
        <v>175126</v>
      </c>
      <c r="H293">
        <v>72</v>
      </c>
      <c r="I293" s="3">
        <v>175126</v>
      </c>
    </row>
    <row r="294" spans="1:9" x14ac:dyDescent="0.15">
      <c r="A294" t="s">
        <v>15</v>
      </c>
      <c r="B294">
        <v>2011</v>
      </c>
      <c r="C294">
        <v>2835</v>
      </c>
      <c r="D294" t="s">
        <v>23</v>
      </c>
      <c r="E294" t="s">
        <v>324</v>
      </c>
      <c r="F294">
        <v>14</v>
      </c>
      <c r="G294" s="3">
        <v>13990</v>
      </c>
      <c r="H294">
        <v>14</v>
      </c>
      <c r="I294" s="3">
        <v>13990</v>
      </c>
    </row>
    <row r="295" spans="1:9" x14ac:dyDescent="0.15">
      <c r="A295" t="s">
        <v>15</v>
      </c>
      <c r="B295">
        <v>2011</v>
      </c>
      <c r="C295">
        <v>2835</v>
      </c>
      <c r="D295" t="s">
        <v>23</v>
      </c>
      <c r="E295" t="s">
        <v>325</v>
      </c>
      <c r="F295">
        <v>26</v>
      </c>
      <c r="G295" s="3">
        <v>47159</v>
      </c>
      <c r="H295">
        <v>26</v>
      </c>
      <c r="I295" s="3">
        <v>47159</v>
      </c>
    </row>
    <row r="296" spans="1:9" x14ac:dyDescent="0.15">
      <c r="A296" t="s">
        <v>15</v>
      </c>
      <c r="B296">
        <v>2011</v>
      </c>
      <c r="C296">
        <v>2835</v>
      </c>
      <c r="D296" t="s">
        <v>23</v>
      </c>
      <c r="E296" t="s">
        <v>326</v>
      </c>
      <c r="F296">
        <v>15</v>
      </c>
      <c r="G296" s="3">
        <v>17428</v>
      </c>
      <c r="H296">
        <v>15</v>
      </c>
      <c r="I296" s="3">
        <v>17428</v>
      </c>
    </row>
    <row r="297" spans="1:9" x14ac:dyDescent="0.15">
      <c r="A297" t="s">
        <v>15</v>
      </c>
      <c r="B297">
        <v>2011</v>
      </c>
      <c r="C297">
        <v>2835</v>
      </c>
      <c r="D297" t="s">
        <v>23</v>
      </c>
      <c r="E297" t="s">
        <v>327</v>
      </c>
      <c r="F297">
        <v>33</v>
      </c>
      <c r="G297" s="3">
        <v>61834</v>
      </c>
      <c r="H297">
        <v>33</v>
      </c>
      <c r="I297" s="3">
        <v>61834</v>
      </c>
    </row>
    <row r="298" spans="1:9" x14ac:dyDescent="0.15">
      <c r="A298" t="s">
        <v>15</v>
      </c>
      <c r="B298">
        <v>2011</v>
      </c>
      <c r="C298">
        <v>2835</v>
      </c>
      <c r="D298" t="s">
        <v>23</v>
      </c>
      <c r="E298" t="s">
        <v>328</v>
      </c>
      <c r="F298">
        <v>42</v>
      </c>
      <c r="G298" s="3">
        <v>107286</v>
      </c>
      <c r="H298">
        <v>42</v>
      </c>
      <c r="I298" s="3">
        <v>107286</v>
      </c>
    </row>
    <row r="299" spans="1:9" x14ac:dyDescent="0.15">
      <c r="A299" t="s">
        <v>15</v>
      </c>
      <c r="B299">
        <v>2011</v>
      </c>
      <c r="C299">
        <v>2835</v>
      </c>
      <c r="D299" t="s">
        <v>23</v>
      </c>
      <c r="E299" t="s">
        <v>329</v>
      </c>
      <c r="F299">
        <v>29</v>
      </c>
      <c r="G299" s="3">
        <v>103942</v>
      </c>
      <c r="H299">
        <v>29</v>
      </c>
      <c r="I299" s="3">
        <v>103942</v>
      </c>
    </row>
    <row r="300" spans="1:9" x14ac:dyDescent="0.15">
      <c r="A300" t="s">
        <v>15</v>
      </c>
      <c r="B300">
        <v>2011</v>
      </c>
      <c r="C300">
        <v>2835</v>
      </c>
      <c r="D300" t="s">
        <v>23</v>
      </c>
      <c r="E300" t="s">
        <v>186</v>
      </c>
      <c r="F300">
        <v>133</v>
      </c>
      <c r="G300" s="3">
        <v>202425</v>
      </c>
      <c r="H300">
        <v>133</v>
      </c>
      <c r="I300" s="3">
        <v>202425</v>
      </c>
    </row>
    <row r="301" spans="1:9" x14ac:dyDescent="0.15">
      <c r="A301" t="s">
        <v>15</v>
      </c>
      <c r="B301">
        <v>2011</v>
      </c>
      <c r="C301">
        <v>2835</v>
      </c>
      <c r="D301" t="s">
        <v>23</v>
      </c>
      <c r="E301" t="s">
        <v>279</v>
      </c>
      <c r="F301">
        <v>23</v>
      </c>
      <c r="G301" s="3">
        <v>64196</v>
      </c>
      <c r="H301">
        <v>23</v>
      </c>
      <c r="I301" s="3">
        <v>64196</v>
      </c>
    </row>
    <row r="302" spans="1:9" x14ac:dyDescent="0.15">
      <c r="A302" t="s">
        <v>15</v>
      </c>
      <c r="B302">
        <v>2011</v>
      </c>
      <c r="C302">
        <v>2835</v>
      </c>
      <c r="D302" t="s">
        <v>23</v>
      </c>
      <c r="E302" t="s">
        <v>200</v>
      </c>
      <c r="F302">
        <v>21</v>
      </c>
      <c r="G302" s="3">
        <v>26699</v>
      </c>
      <c r="H302">
        <v>21</v>
      </c>
      <c r="I302" s="3">
        <v>26699</v>
      </c>
    </row>
    <row r="303" spans="1:9" x14ac:dyDescent="0.15">
      <c r="A303" t="s">
        <v>15</v>
      </c>
      <c r="B303">
        <v>2011</v>
      </c>
      <c r="C303">
        <v>2835</v>
      </c>
      <c r="D303" t="s">
        <v>23</v>
      </c>
      <c r="E303" t="s">
        <v>330</v>
      </c>
      <c r="F303">
        <v>42</v>
      </c>
      <c r="G303" s="3">
        <v>76599</v>
      </c>
      <c r="H303">
        <v>42</v>
      </c>
      <c r="I303" s="3">
        <v>76599</v>
      </c>
    </row>
    <row r="304" spans="1:9" x14ac:dyDescent="0.15">
      <c r="A304" t="s">
        <v>15</v>
      </c>
      <c r="B304">
        <v>2011</v>
      </c>
      <c r="C304">
        <v>2835</v>
      </c>
      <c r="D304" t="s">
        <v>23</v>
      </c>
      <c r="E304" t="s">
        <v>331</v>
      </c>
      <c r="F304">
        <v>5</v>
      </c>
      <c r="G304" s="3">
        <v>5889</v>
      </c>
      <c r="H304">
        <v>5</v>
      </c>
      <c r="I304" s="3">
        <v>5889</v>
      </c>
    </row>
    <row r="305" spans="1:9" x14ac:dyDescent="0.15">
      <c r="A305" t="s">
        <v>15</v>
      </c>
      <c r="B305">
        <v>2011</v>
      </c>
      <c r="C305">
        <v>2835</v>
      </c>
      <c r="D305" t="s">
        <v>23</v>
      </c>
      <c r="E305" t="s">
        <v>114</v>
      </c>
      <c r="F305">
        <v>1</v>
      </c>
      <c r="G305" s="3">
        <v>4205</v>
      </c>
      <c r="H305">
        <v>1</v>
      </c>
      <c r="I305" s="3">
        <v>4205</v>
      </c>
    </row>
    <row r="306" spans="1:9" x14ac:dyDescent="0.15">
      <c r="A306" t="s">
        <v>15</v>
      </c>
      <c r="B306">
        <v>2011</v>
      </c>
      <c r="C306">
        <v>2835</v>
      </c>
      <c r="D306" t="s">
        <v>23</v>
      </c>
      <c r="E306" t="s">
        <v>211</v>
      </c>
      <c r="F306">
        <v>44</v>
      </c>
      <c r="G306" s="3">
        <v>59502</v>
      </c>
      <c r="H306">
        <v>44</v>
      </c>
      <c r="I306" s="3">
        <v>59502</v>
      </c>
    </row>
    <row r="307" spans="1:9" x14ac:dyDescent="0.15">
      <c r="A307" t="s">
        <v>15</v>
      </c>
      <c r="B307">
        <v>2011</v>
      </c>
      <c r="C307">
        <v>2835</v>
      </c>
      <c r="D307" t="s">
        <v>23</v>
      </c>
      <c r="E307" t="s">
        <v>332</v>
      </c>
      <c r="F307">
        <v>43</v>
      </c>
      <c r="G307" s="3">
        <v>72689</v>
      </c>
      <c r="H307">
        <v>43</v>
      </c>
      <c r="I307" s="3">
        <v>72689</v>
      </c>
    </row>
    <row r="308" spans="1:9" x14ac:dyDescent="0.15">
      <c r="A308" t="s">
        <v>15</v>
      </c>
      <c r="B308">
        <v>2011</v>
      </c>
      <c r="C308">
        <v>2835</v>
      </c>
      <c r="D308" t="s">
        <v>23</v>
      </c>
      <c r="E308" t="s">
        <v>333</v>
      </c>
      <c r="F308">
        <v>141</v>
      </c>
      <c r="G308" s="3">
        <v>512190</v>
      </c>
      <c r="H308">
        <v>141</v>
      </c>
      <c r="I308" s="3">
        <v>512190</v>
      </c>
    </row>
    <row r="309" spans="1:9" x14ac:dyDescent="0.15">
      <c r="A309" t="s">
        <v>15</v>
      </c>
      <c r="B309">
        <v>2011</v>
      </c>
      <c r="C309">
        <v>2835</v>
      </c>
      <c r="D309" t="s">
        <v>23</v>
      </c>
      <c r="E309" t="s">
        <v>117</v>
      </c>
      <c r="F309">
        <v>24</v>
      </c>
      <c r="G309" s="3">
        <v>36687</v>
      </c>
      <c r="H309">
        <v>24</v>
      </c>
      <c r="I309" s="3">
        <v>36687</v>
      </c>
    </row>
    <row r="310" spans="1:9" x14ac:dyDescent="0.15">
      <c r="A310" t="s">
        <v>15</v>
      </c>
      <c r="B310">
        <v>2011</v>
      </c>
      <c r="C310">
        <v>2835</v>
      </c>
      <c r="D310" t="s">
        <v>23</v>
      </c>
      <c r="E310" t="s">
        <v>334</v>
      </c>
      <c r="F310">
        <v>65</v>
      </c>
      <c r="G310" s="3">
        <v>180185</v>
      </c>
      <c r="H310">
        <v>65</v>
      </c>
      <c r="I310" s="3">
        <v>180185</v>
      </c>
    </row>
    <row r="311" spans="1:9" x14ac:dyDescent="0.15">
      <c r="A311" t="s">
        <v>15</v>
      </c>
      <c r="B311">
        <v>2011</v>
      </c>
      <c r="C311">
        <v>2835</v>
      </c>
      <c r="D311" t="s">
        <v>23</v>
      </c>
      <c r="E311" t="s">
        <v>335</v>
      </c>
      <c r="F311">
        <v>35</v>
      </c>
      <c r="G311" s="3">
        <v>183535</v>
      </c>
      <c r="H311">
        <v>35</v>
      </c>
      <c r="I311" s="3">
        <v>183535</v>
      </c>
    </row>
    <row r="312" spans="1:9" x14ac:dyDescent="0.15">
      <c r="A312" t="s">
        <v>15</v>
      </c>
      <c r="B312">
        <v>2011</v>
      </c>
      <c r="C312">
        <v>2835</v>
      </c>
      <c r="D312" t="s">
        <v>23</v>
      </c>
      <c r="E312" t="s">
        <v>336</v>
      </c>
      <c r="F312">
        <v>88</v>
      </c>
      <c r="G312" s="3">
        <v>167177</v>
      </c>
      <c r="H312">
        <v>88</v>
      </c>
      <c r="I312" s="3">
        <v>167177</v>
      </c>
    </row>
    <row r="313" spans="1:9" x14ac:dyDescent="0.15">
      <c r="A313" t="s">
        <v>15</v>
      </c>
      <c r="B313">
        <v>2011</v>
      </c>
      <c r="C313">
        <v>2835</v>
      </c>
      <c r="D313" t="s">
        <v>23</v>
      </c>
      <c r="E313" t="s">
        <v>337</v>
      </c>
      <c r="F313">
        <v>77</v>
      </c>
      <c r="G313" s="3">
        <v>150628</v>
      </c>
      <c r="H313">
        <v>77</v>
      </c>
      <c r="I313" s="3">
        <v>150628</v>
      </c>
    </row>
    <row r="314" spans="1:9" x14ac:dyDescent="0.15">
      <c r="A314" t="s">
        <v>15</v>
      </c>
      <c r="B314">
        <v>2011</v>
      </c>
      <c r="C314">
        <v>2835</v>
      </c>
      <c r="D314" t="s">
        <v>23</v>
      </c>
      <c r="E314" t="s">
        <v>338</v>
      </c>
      <c r="F314">
        <v>34</v>
      </c>
      <c r="G314" s="3">
        <v>47246</v>
      </c>
      <c r="H314">
        <v>34</v>
      </c>
      <c r="I314" s="3">
        <v>47246</v>
      </c>
    </row>
    <row r="315" spans="1:9" x14ac:dyDescent="0.15">
      <c r="A315" t="s">
        <v>15</v>
      </c>
      <c r="B315">
        <v>2011</v>
      </c>
      <c r="C315">
        <v>2835</v>
      </c>
      <c r="D315" t="s">
        <v>23</v>
      </c>
      <c r="E315" t="s">
        <v>123</v>
      </c>
      <c r="F315">
        <v>70</v>
      </c>
      <c r="G315" s="3">
        <v>171399</v>
      </c>
      <c r="H315">
        <v>70</v>
      </c>
      <c r="I315" s="3">
        <v>171399</v>
      </c>
    </row>
    <row r="316" spans="1:9" x14ac:dyDescent="0.15">
      <c r="A316" t="s">
        <v>15</v>
      </c>
      <c r="B316">
        <v>2011</v>
      </c>
      <c r="C316">
        <v>2835</v>
      </c>
      <c r="D316" t="s">
        <v>23</v>
      </c>
      <c r="E316" t="s">
        <v>339</v>
      </c>
      <c r="F316">
        <v>8</v>
      </c>
      <c r="G316" s="3">
        <v>13110</v>
      </c>
      <c r="H316">
        <v>8</v>
      </c>
      <c r="I316" s="3">
        <v>13110</v>
      </c>
    </row>
    <row r="317" spans="1:9" x14ac:dyDescent="0.15">
      <c r="A317" t="s">
        <v>15</v>
      </c>
      <c r="B317">
        <v>2011</v>
      </c>
      <c r="C317">
        <v>2835</v>
      </c>
      <c r="D317" t="s">
        <v>23</v>
      </c>
      <c r="E317" t="s">
        <v>340</v>
      </c>
      <c r="F317">
        <v>42</v>
      </c>
      <c r="G317" s="3">
        <v>58775</v>
      </c>
      <c r="H317">
        <v>42</v>
      </c>
      <c r="I317" s="3">
        <v>58775</v>
      </c>
    </row>
    <row r="318" spans="1:9" x14ac:dyDescent="0.15">
      <c r="A318" t="s">
        <v>15</v>
      </c>
      <c r="B318">
        <v>2011</v>
      </c>
      <c r="C318">
        <v>2835</v>
      </c>
      <c r="D318" t="s">
        <v>23</v>
      </c>
      <c r="E318" t="s">
        <v>256</v>
      </c>
      <c r="F318">
        <v>20</v>
      </c>
      <c r="G318" s="3">
        <v>29093</v>
      </c>
      <c r="H318">
        <v>20</v>
      </c>
      <c r="I318" s="3">
        <v>29093</v>
      </c>
    </row>
    <row r="319" spans="1:9" x14ac:dyDescent="0.15">
      <c r="A319" t="s">
        <v>15</v>
      </c>
      <c r="B319">
        <v>2011</v>
      </c>
      <c r="C319">
        <v>2835</v>
      </c>
      <c r="D319" t="s">
        <v>23</v>
      </c>
      <c r="E319" t="s">
        <v>341</v>
      </c>
      <c r="F319">
        <v>14</v>
      </c>
      <c r="G319" s="3">
        <v>38731</v>
      </c>
      <c r="H319">
        <v>14</v>
      </c>
      <c r="I319" s="3">
        <v>38731</v>
      </c>
    </row>
    <row r="320" spans="1:9" x14ac:dyDescent="0.15">
      <c r="A320" t="s">
        <v>15</v>
      </c>
      <c r="B320">
        <v>2011</v>
      </c>
      <c r="C320">
        <v>2835</v>
      </c>
      <c r="D320" t="s">
        <v>24</v>
      </c>
      <c r="E320" t="s">
        <v>265</v>
      </c>
      <c r="F320">
        <v>415</v>
      </c>
      <c r="G320" s="3">
        <v>471441</v>
      </c>
      <c r="H320">
        <v>415</v>
      </c>
      <c r="I320" s="3">
        <v>471441</v>
      </c>
    </row>
    <row r="321" spans="1:9" x14ac:dyDescent="0.15">
      <c r="A321" t="s">
        <v>15</v>
      </c>
      <c r="B321">
        <v>2011</v>
      </c>
      <c r="C321">
        <v>2835</v>
      </c>
      <c r="D321" t="s">
        <v>24</v>
      </c>
      <c r="E321" t="s">
        <v>342</v>
      </c>
      <c r="F321">
        <v>556</v>
      </c>
      <c r="G321" s="3">
        <v>854768</v>
      </c>
      <c r="H321">
        <v>556</v>
      </c>
      <c r="I321" s="3">
        <v>854768</v>
      </c>
    </row>
    <row r="322" spans="1:9" x14ac:dyDescent="0.15">
      <c r="A322" t="s">
        <v>15</v>
      </c>
      <c r="B322">
        <v>2011</v>
      </c>
      <c r="C322">
        <v>2835</v>
      </c>
      <c r="D322" t="s">
        <v>24</v>
      </c>
      <c r="E322" t="s">
        <v>343</v>
      </c>
      <c r="F322">
        <v>3</v>
      </c>
      <c r="G322" s="3">
        <v>3151</v>
      </c>
      <c r="H322">
        <v>3</v>
      </c>
      <c r="I322" s="3">
        <v>3151</v>
      </c>
    </row>
    <row r="323" spans="1:9" x14ac:dyDescent="0.15">
      <c r="A323" t="s">
        <v>15</v>
      </c>
      <c r="B323">
        <v>2011</v>
      </c>
      <c r="C323">
        <v>2835</v>
      </c>
      <c r="D323" t="s">
        <v>24</v>
      </c>
      <c r="E323" t="s">
        <v>344</v>
      </c>
      <c r="F323">
        <v>1</v>
      </c>
      <c r="G323" s="3">
        <v>2471</v>
      </c>
      <c r="H323">
        <v>1</v>
      </c>
      <c r="I323" s="3">
        <v>2471</v>
      </c>
    </row>
    <row r="324" spans="1:9" x14ac:dyDescent="0.15">
      <c r="A324" t="s">
        <v>15</v>
      </c>
      <c r="B324">
        <v>2011</v>
      </c>
      <c r="C324">
        <v>2835</v>
      </c>
      <c r="D324" t="s">
        <v>24</v>
      </c>
      <c r="E324" t="s">
        <v>345</v>
      </c>
      <c r="F324">
        <v>5</v>
      </c>
      <c r="G324" s="3">
        <v>5998</v>
      </c>
      <c r="H324">
        <v>5</v>
      </c>
      <c r="I324" s="3">
        <v>5998</v>
      </c>
    </row>
    <row r="325" spans="1:9" x14ac:dyDescent="0.15">
      <c r="A325" t="s">
        <v>15</v>
      </c>
      <c r="B325">
        <v>2011</v>
      </c>
      <c r="C325">
        <v>2835</v>
      </c>
      <c r="D325" t="s">
        <v>24</v>
      </c>
      <c r="E325" t="s">
        <v>80</v>
      </c>
      <c r="F325">
        <v>8</v>
      </c>
      <c r="G325" s="3">
        <v>16678</v>
      </c>
      <c r="H325">
        <v>8</v>
      </c>
      <c r="I325" s="3">
        <v>16678</v>
      </c>
    </row>
    <row r="326" spans="1:9" x14ac:dyDescent="0.15">
      <c r="A326" t="s">
        <v>15</v>
      </c>
      <c r="B326">
        <v>2011</v>
      </c>
      <c r="C326">
        <v>2835</v>
      </c>
      <c r="D326" t="s">
        <v>24</v>
      </c>
      <c r="E326" t="s">
        <v>201</v>
      </c>
      <c r="F326">
        <v>5</v>
      </c>
      <c r="G326" s="3">
        <v>3379</v>
      </c>
      <c r="H326">
        <v>5</v>
      </c>
      <c r="I326" s="3">
        <v>3379</v>
      </c>
    </row>
    <row r="327" spans="1:9" x14ac:dyDescent="0.15">
      <c r="A327" t="s">
        <v>15</v>
      </c>
      <c r="B327">
        <v>2011</v>
      </c>
      <c r="C327">
        <v>2835</v>
      </c>
      <c r="D327" t="s">
        <v>24</v>
      </c>
      <c r="E327" t="s">
        <v>346</v>
      </c>
      <c r="F327">
        <v>4</v>
      </c>
      <c r="G327" s="3">
        <v>1075</v>
      </c>
      <c r="H327">
        <v>4</v>
      </c>
      <c r="I327" s="3">
        <v>1075</v>
      </c>
    </row>
    <row r="328" spans="1:9" x14ac:dyDescent="0.15">
      <c r="A328" t="s">
        <v>15</v>
      </c>
      <c r="B328">
        <v>2011</v>
      </c>
      <c r="C328">
        <v>2835</v>
      </c>
      <c r="D328" t="s">
        <v>24</v>
      </c>
      <c r="E328" t="s">
        <v>340</v>
      </c>
      <c r="F328">
        <v>562</v>
      </c>
      <c r="G328" s="3">
        <v>846446</v>
      </c>
      <c r="H328">
        <v>562</v>
      </c>
      <c r="I328" s="3">
        <v>846446</v>
      </c>
    </row>
    <row r="329" spans="1:9" x14ac:dyDescent="0.15">
      <c r="A329" t="s">
        <v>15</v>
      </c>
      <c r="B329">
        <v>2011</v>
      </c>
      <c r="C329">
        <v>2835</v>
      </c>
      <c r="D329" t="s">
        <v>25</v>
      </c>
      <c r="E329" t="s">
        <v>347</v>
      </c>
      <c r="F329">
        <v>19</v>
      </c>
      <c r="G329" s="3">
        <v>64914</v>
      </c>
      <c r="H329">
        <v>19</v>
      </c>
      <c r="I329" s="3">
        <v>64914</v>
      </c>
    </row>
    <row r="330" spans="1:9" x14ac:dyDescent="0.15">
      <c r="A330" t="s">
        <v>15</v>
      </c>
      <c r="B330">
        <v>2011</v>
      </c>
      <c r="C330">
        <v>2835</v>
      </c>
      <c r="D330" t="s">
        <v>25</v>
      </c>
      <c r="E330" t="s">
        <v>348</v>
      </c>
      <c r="F330">
        <v>74</v>
      </c>
      <c r="G330" s="3">
        <v>873653</v>
      </c>
      <c r="H330">
        <v>74</v>
      </c>
      <c r="I330" s="3">
        <v>873653</v>
      </c>
    </row>
    <row r="331" spans="1:9" x14ac:dyDescent="0.15">
      <c r="A331" t="s">
        <v>15</v>
      </c>
      <c r="B331">
        <v>2011</v>
      </c>
      <c r="C331">
        <v>2835</v>
      </c>
      <c r="D331" t="s">
        <v>25</v>
      </c>
      <c r="E331" t="s">
        <v>349</v>
      </c>
      <c r="F331">
        <v>176</v>
      </c>
      <c r="G331" s="3">
        <v>2147446</v>
      </c>
      <c r="H331">
        <v>176</v>
      </c>
      <c r="I331" s="3">
        <v>2147446</v>
      </c>
    </row>
    <row r="332" spans="1:9" x14ac:dyDescent="0.15">
      <c r="A332" t="s">
        <v>15</v>
      </c>
      <c r="B332">
        <v>2011</v>
      </c>
      <c r="C332">
        <v>2835</v>
      </c>
      <c r="D332" t="s">
        <v>25</v>
      </c>
      <c r="E332" t="s">
        <v>350</v>
      </c>
      <c r="F332">
        <v>171</v>
      </c>
      <c r="G332" s="3">
        <v>474631</v>
      </c>
      <c r="H332">
        <v>171</v>
      </c>
      <c r="I332" s="3">
        <v>474631</v>
      </c>
    </row>
    <row r="333" spans="1:9" x14ac:dyDescent="0.15">
      <c r="A333" t="s">
        <v>15</v>
      </c>
      <c r="B333">
        <v>2011</v>
      </c>
      <c r="C333">
        <v>2835</v>
      </c>
      <c r="D333" t="s">
        <v>25</v>
      </c>
      <c r="E333" t="s">
        <v>351</v>
      </c>
      <c r="F333">
        <v>79</v>
      </c>
      <c r="G333" s="3">
        <v>647305</v>
      </c>
      <c r="H333">
        <v>79</v>
      </c>
      <c r="I333" s="3">
        <v>647305</v>
      </c>
    </row>
    <row r="334" spans="1:9" x14ac:dyDescent="0.15">
      <c r="A334" t="s">
        <v>15</v>
      </c>
      <c r="B334">
        <v>2011</v>
      </c>
      <c r="C334">
        <v>2835</v>
      </c>
      <c r="D334" t="s">
        <v>25</v>
      </c>
      <c r="E334" t="s">
        <v>352</v>
      </c>
      <c r="F334">
        <v>127</v>
      </c>
      <c r="G334" s="3">
        <v>304935</v>
      </c>
      <c r="H334">
        <v>127</v>
      </c>
      <c r="I334" s="3">
        <v>304935</v>
      </c>
    </row>
    <row r="335" spans="1:9" x14ac:dyDescent="0.15">
      <c r="A335" t="s">
        <v>15</v>
      </c>
      <c r="B335">
        <v>2011</v>
      </c>
      <c r="C335">
        <v>2835</v>
      </c>
      <c r="D335" t="s">
        <v>25</v>
      </c>
      <c r="E335" t="s">
        <v>353</v>
      </c>
      <c r="F335">
        <v>85</v>
      </c>
      <c r="G335" s="3">
        <v>865145</v>
      </c>
      <c r="H335">
        <v>85</v>
      </c>
      <c r="I335" s="3">
        <v>865145</v>
      </c>
    </row>
    <row r="336" spans="1:9" x14ac:dyDescent="0.15">
      <c r="A336" t="s">
        <v>15</v>
      </c>
      <c r="B336">
        <v>2011</v>
      </c>
      <c r="C336">
        <v>2835</v>
      </c>
      <c r="D336" t="s">
        <v>25</v>
      </c>
      <c r="E336" t="s">
        <v>354</v>
      </c>
      <c r="F336">
        <v>19</v>
      </c>
      <c r="G336" s="3">
        <v>371682</v>
      </c>
      <c r="H336">
        <v>19</v>
      </c>
      <c r="I336" s="3">
        <v>371682</v>
      </c>
    </row>
    <row r="337" spans="1:9" x14ac:dyDescent="0.15">
      <c r="A337" t="s">
        <v>15</v>
      </c>
      <c r="B337">
        <v>2011</v>
      </c>
      <c r="C337">
        <v>2835</v>
      </c>
      <c r="D337" t="s">
        <v>25</v>
      </c>
      <c r="E337" t="s">
        <v>355</v>
      </c>
      <c r="F337">
        <v>102</v>
      </c>
      <c r="G337" s="3">
        <v>1071140</v>
      </c>
      <c r="H337">
        <v>102</v>
      </c>
      <c r="I337" s="3">
        <v>1071140</v>
      </c>
    </row>
    <row r="338" spans="1:9" x14ac:dyDescent="0.15">
      <c r="A338" t="s">
        <v>15</v>
      </c>
      <c r="B338">
        <v>2011</v>
      </c>
      <c r="C338">
        <v>2835</v>
      </c>
      <c r="D338" t="s">
        <v>25</v>
      </c>
      <c r="E338" t="s">
        <v>279</v>
      </c>
      <c r="F338">
        <v>83</v>
      </c>
      <c r="G338" s="3">
        <v>815937</v>
      </c>
      <c r="H338">
        <v>83</v>
      </c>
      <c r="I338" s="3">
        <v>815937</v>
      </c>
    </row>
    <row r="339" spans="1:9" x14ac:dyDescent="0.15">
      <c r="A339" t="s">
        <v>15</v>
      </c>
      <c r="B339">
        <v>2011</v>
      </c>
      <c r="C339">
        <v>2835</v>
      </c>
      <c r="D339" t="s">
        <v>25</v>
      </c>
      <c r="E339" t="s">
        <v>356</v>
      </c>
      <c r="F339">
        <v>187</v>
      </c>
      <c r="G339" s="3">
        <v>1123609</v>
      </c>
      <c r="H339">
        <v>187</v>
      </c>
      <c r="I339" s="3">
        <v>1123609</v>
      </c>
    </row>
    <row r="340" spans="1:9" x14ac:dyDescent="0.15">
      <c r="A340" t="s">
        <v>15</v>
      </c>
      <c r="B340">
        <v>2011</v>
      </c>
      <c r="C340">
        <v>2835</v>
      </c>
      <c r="D340" t="s">
        <v>25</v>
      </c>
      <c r="E340" t="s">
        <v>357</v>
      </c>
      <c r="F340">
        <v>112</v>
      </c>
      <c r="G340" s="3">
        <v>913019</v>
      </c>
      <c r="H340">
        <v>112</v>
      </c>
      <c r="I340" s="3">
        <v>913019</v>
      </c>
    </row>
    <row r="341" spans="1:9" x14ac:dyDescent="0.15">
      <c r="A341" t="s">
        <v>15</v>
      </c>
      <c r="B341">
        <v>2011</v>
      </c>
      <c r="C341">
        <v>2835</v>
      </c>
      <c r="D341" t="s">
        <v>25</v>
      </c>
      <c r="E341" t="s">
        <v>358</v>
      </c>
      <c r="F341">
        <v>43</v>
      </c>
      <c r="G341" s="3">
        <v>452482</v>
      </c>
      <c r="H341">
        <v>43</v>
      </c>
      <c r="I341" s="3">
        <v>452482</v>
      </c>
    </row>
    <row r="342" spans="1:9" x14ac:dyDescent="0.15">
      <c r="A342" t="s">
        <v>15</v>
      </c>
      <c r="B342">
        <v>2011</v>
      </c>
      <c r="C342">
        <v>2835</v>
      </c>
      <c r="D342" t="s">
        <v>25</v>
      </c>
      <c r="E342" t="s">
        <v>359</v>
      </c>
      <c r="F342">
        <v>123</v>
      </c>
      <c r="G342" s="3">
        <v>1337570</v>
      </c>
      <c r="H342">
        <v>123</v>
      </c>
      <c r="I342" s="3">
        <v>1337570</v>
      </c>
    </row>
    <row r="343" spans="1:9" x14ac:dyDescent="0.15">
      <c r="A343" t="s">
        <v>15</v>
      </c>
      <c r="B343">
        <v>2011</v>
      </c>
      <c r="C343">
        <v>2835</v>
      </c>
      <c r="D343" t="s">
        <v>25</v>
      </c>
      <c r="E343" t="s">
        <v>211</v>
      </c>
      <c r="F343">
        <v>97</v>
      </c>
      <c r="G343" s="3">
        <v>1027094</v>
      </c>
      <c r="H343">
        <v>97</v>
      </c>
      <c r="I343" s="3">
        <v>1027094</v>
      </c>
    </row>
    <row r="344" spans="1:9" x14ac:dyDescent="0.15">
      <c r="A344" t="s">
        <v>15</v>
      </c>
      <c r="B344">
        <v>2011</v>
      </c>
      <c r="C344">
        <v>2835</v>
      </c>
      <c r="D344" t="s">
        <v>25</v>
      </c>
      <c r="E344" t="s">
        <v>360</v>
      </c>
      <c r="F344">
        <v>50</v>
      </c>
      <c r="G344" s="3">
        <v>616049</v>
      </c>
      <c r="H344">
        <v>50</v>
      </c>
      <c r="I344" s="3">
        <v>616049</v>
      </c>
    </row>
    <row r="345" spans="1:9" x14ac:dyDescent="0.15">
      <c r="A345" t="s">
        <v>15</v>
      </c>
      <c r="B345">
        <v>2011</v>
      </c>
      <c r="C345">
        <v>2835</v>
      </c>
      <c r="D345" t="s">
        <v>25</v>
      </c>
      <c r="E345" t="s">
        <v>361</v>
      </c>
      <c r="F345">
        <v>918</v>
      </c>
      <c r="G345" s="3">
        <v>296193</v>
      </c>
      <c r="H345">
        <v>920</v>
      </c>
      <c r="I345" s="3">
        <v>296658</v>
      </c>
    </row>
    <row r="346" spans="1:9" x14ac:dyDescent="0.15">
      <c r="A346" t="s">
        <v>15</v>
      </c>
      <c r="B346">
        <v>2011</v>
      </c>
      <c r="C346">
        <v>2835</v>
      </c>
      <c r="D346" t="s">
        <v>25</v>
      </c>
      <c r="E346" t="s">
        <v>362</v>
      </c>
      <c r="F346">
        <v>116</v>
      </c>
      <c r="G346" s="3">
        <v>357183</v>
      </c>
      <c r="H346">
        <v>116</v>
      </c>
      <c r="I346" s="3">
        <v>357183</v>
      </c>
    </row>
    <row r="347" spans="1:9" x14ac:dyDescent="0.15">
      <c r="A347" t="s">
        <v>15</v>
      </c>
      <c r="B347">
        <v>2011</v>
      </c>
      <c r="C347">
        <v>2835</v>
      </c>
      <c r="D347" t="s">
        <v>25</v>
      </c>
      <c r="E347" t="s">
        <v>137</v>
      </c>
      <c r="F347">
        <v>50</v>
      </c>
      <c r="G347" s="3">
        <v>637639</v>
      </c>
      <c r="H347">
        <v>50</v>
      </c>
      <c r="I347" s="3">
        <v>637639</v>
      </c>
    </row>
    <row r="348" spans="1:9" x14ac:dyDescent="0.15">
      <c r="A348" t="s">
        <v>15</v>
      </c>
      <c r="B348">
        <v>2011</v>
      </c>
      <c r="C348">
        <v>2835</v>
      </c>
      <c r="D348" t="s">
        <v>25</v>
      </c>
      <c r="E348" t="s">
        <v>363</v>
      </c>
      <c r="F348">
        <v>200</v>
      </c>
      <c r="G348" s="3">
        <v>1077019</v>
      </c>
      <c r="H348">
        <v>200</v>
      </c>
      <c r="I348" s="3">
        <v>1077019</v>
      </c>
    </row>
    <row r="349" spans="1:9" x14ac:dyDescent="0.15">
      <c r="A349" t="s">
        <v>15</v>
      </c>
      <c r="B349">
        <v>2011</v>
      </c>
      <c r="C349">
        <v>2835</v>
      </c>
      <c r="D349" t="s">
        <v>25</v>
      </c>
      <c r="E349" t="s">
        <v>364</v>
      </c>
      <c r="F349">
        <v>124</v>
      </c>
      <c r="G349" s="3">
        <v>223061</v>
      </c>
      <c r="H349">
        <v>124</v>
      </c>
      <c r="I349" s="3">
        <v>223061</v>
      </c>
    </row>
    <row r="350" spans="1:9" x14ac:dyDescent="0.15">
      <c r="A350" t="s">
        <v>15</v>
      </c>
      <c r="B350">
        <v>2011</v>
      </c>
      <c r="C350">
        <v>2835</v>
      </c>
      <c r="D350" t="s">
        <v>25</v>
      </c>
      <c r="E350" t="s">
        <v>365</v>
      </c>
      <c r="F350">
        <v>147</v>
      </c>
      <c r="G350" s="3">
        <v>760336</v>
      </c>
      <c r="H350">
        <v>147</v>
      </c>
      <c r="I350" s="3">
        <v>760336</v>
      </c>
    </row>
    <row r="351" spans="1:9" x14ac:dyDescent="0.15">
      <c r="A351" t="s">
        <v>15</v>
      </c>
      <c r="B351">
        <v>2011</v>
      </c>
      <c r="C351">
        <v>2835</v>
      </c>
      <c r="D351" t="s">
        <v>25</v>
      </c>
      <c r="E351" t="s">
        <v>366</v>
      </c>
      <c r="F351">
        <v>392</v>
      </c>
      <c r="G351" s="3">
        <v>173280</v>
      </c>
      <c r="H351">
        <v>396</v>
      </c>
      <c r="I351" s="3">
        <v>173882</v>
      </c>
    </row>
    <row r="352" spans="1:9" x14ac:dyDescent="0.15">
      <c r="A352" t="s">
        <v>15</v>
      </c>
      <c r="B352">
        <v>2011</v>
      </c>
      <c r="C352">
        <v>2835</v>
      </c>
      <c r="D352" t="s">
        <v>25</v>
      </c>
      <c r="E352" t="s">
        <v>367</v>
      </c>
      <c r="F352">
        <v>133</v>
      </c>
      <c r="G352" s="3">
        <v>597084</v>
      </c>
      <c r="H352">
        <v>133</v>
      </c>
      <c r="I352" s="3">
        <v>597084</v>
      </c>
    </row>
    <row r="353" spans="1:9" x14ac:dyDescent="0.15">
      <c r="A353" t="s">
        <v>15</v>
      </c>
      <c r="B353">
        <v>2011</v>
      </c>
      <c r="C353">
        <v>2835</v>
      </c>
      <c r="D353" t="s">
        <v>25</v>
      </c>
      <c r="E353" t="s">
        <v>368</v>
      </c>
      <c r="F353">
        <v>95</v>
      </c>
      <c r="G353" s="3">
        <v>259649</v>
      </c>
      <c r="H353">
        <v>95</v>
      </c>
      <c r="I353" s="3">
        <v>259649</v>
      </c>
    </row>
    <row r="354" spans="1:9" x14ac:dyDescent="0.15">
      <c r="A354" t="s">
        <v>15</v>
      </c>
      <c r="B354">
        <v>2011</v>
      </c>
      <c r="C354">
        <v>2835</v>
      </c>
      <c r="D354" t="s">
        <v>25</v>
      </c>
      <c r="E354" t="s">
        <v>369</v>
      </c>
      <c r="F354">
        <v>5</v>
      </c>
      <c r="G354" s="3">
        <v>8572</v>
      </c>
      <c r="H354">
        <v>5</v>
      </c>
      <c r="I354" s="3">
        <v>8572</v>
      </c>
    </row>
    <row r="355" spans="1:9" x14ac:dyDescent="0.15">
      <c r="A355" t="s">
        <v>15</v>
      </c>
      <c r="B355">
        <v>2011</v>
      </c>
      <c r="C355">
        <v>2835</v>
      </c>
      <c r="D355" t="s">
        <v>25</v>
      </c>
      <c r="E355" t="s">
        <v>370</v>
      </c>
      <c r="F355">
        <v>105</v>
      </c>
      <c r="G355" s="3">
        <v>892887</v>
      </c>
      <c r="H355">
        <v>105</v>
      </c>
      <c r="I355" s="3">
        <v>892887</v>
      </c>
    </row>
    <row r="356" spans="1:9" x14ac:dyDescent="0.15">
      <c r="A356" t="s">
        <v>15</v>
      </c>
      <c r="B356">
        <v>2011</v>
      </c>
      <c r="C356">
        <v>2835</v>
      </c>
      <c r="D356" t="s">
        <v>25</v>
      </c>
      <c r="E356" t="s">
        <v>371</v>
      </c>
      <c r="F356">
        <v>131</v>
      </c>
      <c r="G356" s="3">
        <v>1437930</v>
      </c>
      <c r="H356">
        <v>131</v>
      </c>
      <c r="I356" s="3">
        <v>1437930</v>
      </c>
    </row>
    <row r="357" spans="1:9" x14ac:dyDescent="0.15">
      <c r="A357" t="s">
        <v>15</v>
      </c>
      <c r="B357">
        <v>2011</v>
      </c>
      <c r="C357">
        <v>2835</v>
      </c>
      <c r="D357" t="s">
        <v>25</v>
      </c>
      <c r="E357" t="s">
        <v>372</v>
      </c>
      <c r="F357">
        <v>11</v>
      </c>
      <c r="G357" s="3">
        <v>7286</v>
      </c>
      <c r="H357">
        <v>11</v>
      </c>
      <c r="I357" s="3">
        <v>7286</v>
      </c>
    </row>
    <row r="358" spans="1:9" x14ac:dyDescent="0.15">
      <c r="A358" t="s">
        <v>15</v>
      </c>
      <c r="B358">
        <v>2011</v>
      </c>
      <c r="C358">
        <v>2835</v>
      </c>
      <c r="D358" t="s">
        <v>25</v>
      </c>
      <c r="E358" t="s">
        <v>373</v>
      </c>
      <c r="F358">
        <v>206</v>
      </c>
      <c r="G358" s="3">
        <v>1742429</v>
      </c>
      <c r="H358">
        <v>207</v>
      </c>
      <c r="I358" s="3">
        <v>1742498</v>
      </c>
    </row>
    <row r="359" spans="1:9" x14ac:dyDescent="0.15">
      <c r="A359" t="s">
        <v>15</v>
      </c>
      <c r="B359">
        <v>2011</v>
      </c>
      <c r="C359">
        <v>2835</v>
      </c>
      <c r="D359" t="s">
        <v>25</v>
      </c>
      <c r="E359" t="s">
        <v>123</v>
      </c>
      <c r="F359">
        <v>186</v>
      </c>
      <c r="G359" s="3">
        <v>1554427</v>
      </c>
      <c r="H359">
        <v>186</v>
      </c>
      <c r="I359" s="3">
        <v>1554427</v>
      </c>
    </row>
    <row r="360" spans="1:9" x14ac:dyDescent="0.15">
      <c r="A360" t="s">
        <v>15</v>
      </c>
      <c r="B360">
        <v>2011</v>
      </c>
      <c r="C360">
        <v>2835</v>
      </c>
      <c r="D360" t="s">
        <v>25</v>
      </c>
      <c r="E360" t="s">
        <v>374</v>
      </c>
      <c r="F360">
        <v>122</v>
      </c>
      <c r="G360" s="3">
        <v>269536</v>
      </c>
      <c r="H360">
        <v>122</v>
      </c>
      <c r="I360" s="3">
        <v>269536</v>
      </c>
    </row>
    <row r="361" spans="1:9" x14ac:dyDescent="0.15">
      <c r="A361" t="s">
        <v>15</v>
      </c>
      <c r="B361">
        <v>2011</v>
      </c>
      <c r="C361">
        <v>2835</v>
      </c>
      <c r="D361" t="s">
        <v>26</v>
      </c>
      <c r="E361" t="s">
        <v>375</v>
      </c>
      <c r="F361">
        <v>270</v>
      </c>
      <c r="G361" s="3">
        <v>556710</v>
      </c>
      <c r="H361">
        <v>270</v>
      </c>
      <c r="I361" s="3">
        <v>556710</v>
      </c>
    </row>
    <row r="362" spans="1:9" x14ac:dyDescent="0.15">
      <c r="A362" t="s">
        <v>15</v>
      </c>
      <c r="B362">
        <v>2011</v>
      </c>
      <c r="C362">
        <v>2835</v>
      </c>
      <c r="D362" t="s">
        <v>26</v>
      </c>
      <c r="E362" t="s">
        <v>376</v>
      </c>
      <c r="F362">
        <v>447</v>
      </c>
      <c r="G362" s="3">
        <v>1747042</v>
      </c>
      <c r="H362">
        <v>447</v>
      </c>
      <c r="I362" s="3">
        <v>1747042</v>
      </c>
    </row>
    <row r="363" spans="1:9" x14ac:dyDescent="0.15">
      <c r="A363" t="s">
        <v>15</v>
      </c>
      <c r="B363">
        <v>2011</v>
      </c>
      <c r="C363">
        <v>2835</v>
      </c>
      <c r="D363" t="s">
        <v>26</v>
      </c>
      <c r="E363" t="s">
        <v>377</v>
      </c>
      <c r="F363">
        <v>175</v>
      </c>
      <c r="G363" s="3">
        <v>412650</v>
      </c>
      <c r="H363">
        <v>175</v>
      </c>
      <c r="I363" s="3">
        <v>412650</v>
      </c>
    </row>
    <row r="364" spans="1:9" x14ac:dyDescent="0.15">
      <c r="A364" t="s">
        <v>15</v>
      </c>
      <c r="B364">
        <v>2011</v>
      </c>
      <c r="C364">
        <v>2835</v>
      </c>
      <c r="D364" t="s">
        <v>26</v>
      </c>
      <c r="E364" t="s">
        <v>378</v>
      </c>
      <c r="F364">
        <v>346</v>
      </c>
      <c r="G364" s="3">
        <v>1156648</v>
      </c>
      <c r="H364">
        <v>346</v>
      </c>
      <c r="I364" s="3">
        <v>1156648</v>
      </c>
    </row>
    <row r="365" spans="1:9" x14ac:dyDescent="0.15">
      <c r="A365" t="s">
        <v>15</v>
      </c>
      <c r="B365">
        <v>2011</v>
      </c>
      <c r="C365">
        <v>2835</v>
      </c>
      <c r="D365" t="s">
        <v>26</v>
      </c>
      <c r="E365" t="s">
        <v>379</v>
      </c>
      <c r="F365">
        <v>402</v>
      </c>
      <c r="G365" s="3">
        <v>1334349</v>
      </c>
      <c r="H365">
        <v>402</v>
      </c>
      <c r="I365" s="3">
        <v>1334349</v>
      </c>
    </row>
    <row r="366" spans="1:9" x14ac:dyDescent="0.15">
      <c r="A366" t="s">
        <v>15</v>
      </c>
      <c r="B366">
        <v>2011</v>
      </c>
      <c r="C366">
        <v>2835</v>
      </c>
      <c r="D366" t="s">
        <v>26</v>
      </c>
      <c r="E366" t="s">
        <v>155</v>
      </c>
      <c r="F366">
        <v>741</v>
      </c>
      <c r="G366" s="3">
        <v>3144562</v>
      </c>
      <c r="H366">
        <v>741</v>
      </c>
      <c r="I366" s="3">
        <v>3144562</v>
      </c>
    </row>
    <row r="367" spans="1:9" x14ac:dyDescent="0.15">
      <c r="A367" t="s">
        <v>15</v>
      </c>
      <c r="B367">
        <v>2011</v>
      </c>
      <c r="C367">
        <v>2835</v>
      </c>
      <c r="D367" t="s">
        <v>26</v>
      </c>
      <c r="E367" t="s">
        <v>322</v>
      </c>
      <c r="F367">
        <v>803</v>
      </c>
      <c r="G367" s="3">
        <v>3320126</v>
      </c>
      <c r="H367">
        <v>803</v>
      </c>
      <c r="I367" s="3">
        <v>3320126</v>
      </c>
    </row>
    <row r="368" spans="1:9" x14ac:dyDescent="0.15">
      <c r="A368" t="s">
        <v>15</v>
      </c>
      <c r="B368">
        <v>2011</v>
      </c>
      <c r="C368">
        <v>2835</v>
      </c>
      <c r="D368" t="s">
        <v>26</v>
      </c>
      <c r="E368" t="s">
        <v>380</v>
      </c>
      <c r="F368">
        <v>290</v>
      </c>
      <c r="G368" s="3">
        <v>638048</v>
      </c>
      <c r="H368">
        <v>290</v>
      </c>
      <c r="I368" s="3">
        <v>638048</v>
      </c>
    </row>
    <row r="369" spans="1:9" x14ac:dyDescent="0.15">
      <c r="A369" t="s">
        <v>15</v>
      </c>
      <c r="B369">
        <v>2011</v>
      </c>
      <c r="C369">
        <v>2835</v>
      </c>
      <c r="D369" t="s">
        <v>26</v>
      </c>
      <c r="E369" t="s">
        <v>381</v>
      </c>
      <c r="F369">
        <v>218</v>
      </c>
      <c r="G369" s="3">
        <v>765910</v>
      </c>
      <c r="H369">
        <v>218</v>
      </c>
      <c r="I369" s="3">
        <v>765910</v>
      </c>
    </row>
    <row r="370" spans="1:9" x14ac:dyDescent="0.15">
      <c r="A370" t="s">
        <v>15</v>
      </c>
      <c r="B370">
        <v>2011</v>
      </c>
      <c r="C370">
        <v>2835</v>
      </c>
      <c r="D370" t="s">
        <v>26</v>
      </c>
      <c r="E370" t="s">
        <v>382</v>
      </c>
      <c r="F370">
        <v>436</v>
      </c>
      <c r="G370" s="3">
        <v>2377394</v>
      </c>
      <c r="H370">
        <v>436</v>
      </c>
      <c r="I370" s="3">
        <v>2377394</v>
      </c>
    </row>
    <row r="371" spans="1:9" x14ac:dyDescent="0.15">
      <c r="A371" t="s">
        <v>15</v>
      </c>
      <c r="B371">
        <v>2011</v>
      </c>
      <c r="C371">
        <v>2835</v>
      </c>
      <c r="D371" t="s">
        <v>26</v>
      </c>
      <c r="E371" t="s">
        <v>383</v>
      </c>
      <c r="F371">
        <v>12</v>
      </c>
      <c r="G371" s="3">
        <v>27158</v>
      </c>
      <c r="H371">
        <v>12</v>
      </c>
      <c r="I371" s="3">
        <v>27158</v>
      </c>
    </row>
    <row r="372" spans="1:9" x14ac:dyDescent="0.15">
      <c r="A372" t="s">
        <v>15</v>
      </c>
      <c r="B372">
        <v>2011</v>
      </c>
      <c r="C372">
        <v>2835</v>
      </c>
      <c r="D372" t="s">
        <v>26</v>
      </c>
      <c r="E372" t="s">
        <v>384</v>
      </c>
      <c r="F372">
        <v>176</v>
      </c>
      <c r="G372" s="3">
        <v>451659</v>
      </c>
      <c r="H372">
        <v>176</v>
      </c>
      <c r="I372" s="3">
        <v>451659</v>
      </c>
    </row>
    <row r="373" spans="1:9" x14ac:dyDescent="0.15">
      <c r="A373" t="s">
        <v>15</v>
      </c>
      <c r="B373">
        <v>2011</v>
      </c>
      <c r="C373">
        <v>2835</v>
      </c>
      <c r="D373" t="s">
        <v>26</v>
      </c>
      <c r="E373" t="s">
        <v>385</v>
      </c>
      <c r="F373">
        <v>238</v>
      </c>
      <c r="G373" s="3">
        <v>1066709</v>
      </c>
      <c r="H373">
        <v>238</v>
      </c>
      <c r="I373" s="3">
        <v>1066709</v>
      </c>
    </row>
    <row r="374" spans="1:9" x14ac:dyDescent="0.15">
      <c r="A374" t="s">
        <v>15</v>
      </c>
      <c r="B374">
        <v>2011</v>
      </c>
      <c r="C374">
        <v>2835</v>
      </c>
      <c r="D374" t="s">
        <v>26</v>
      </c>
      <c r="E374" t="s">
        <v>270</v>
      </c>
      <c r="F374">
        <v>374</v>
      </c>
      <c r="G374" s="3">
        <v>1101064</v>
      </c>
      <c r="H374">
        <v>374</v>
      </c>
      <c r="I374" s="3">
        <v>1101064</v>
      </c>
    </row>
    <row r="375" spans="1:9" x14ac:dyDescent="0.15">
      <c r="A375" t="s">
        <v>15</v>
      </c>
      <c r="B375">
        <v>2011</v>
      </c>
      <c r="C375">
        <v>2835</v>
      </c>
      <c r="D375" t="s">
        <v>26</v>
      </c>
      <c r="E375" t="s">
        <v>386</v>
      </c>
      <c r="F375">
        <v>282</v>
      </c>
      <c r="G375" s="3">
        <v>1046099</v>
      </c>
      <c r="H375">
        <v>283</v>
      </c>
      <c r="I375" s="3">
        <v>1052975</v>
      </c>
    </row>
    <row r="376" spans="1:9" x14ac:dyDescent="0.15">
      <c r="A376" t="s">
        <v>15</v>
      </c>
      <c r="B376">
        <v>2011</v>
      </c>
      <c r="C376">
        <v>2835</v>
      </c>
      <c r="D376" t="s">
        <v>26</v>
      </c>
      <c r="E376" t="s">
        <v>387</v>
      </c>
      <c r="F376">
        <v>806</v>
      </c>
      <c r="G376" s="3">
        <v>4205217</v>
      </c>
      <c r="H376">
        <v>806</v>
      </c>
      <c r="I376" s="3">
        <v>4205217</v>
      </c>
    </row>
    <row r="377" spans="1:9" x14ac:dyDescent="0.15">
      <c r="A377" t="s">
        <v>15</v>
      </c>
      <c r="B377">
        <v>2011</v>
      </c>
      <c r="C377">
        <v>2835</v>
      </c>
      <c r="D377" t="s">
        <v>26</v>
      </c>
      <c r="E377" t="s">
        <v>388</v>
      </c>
      <c r="F377">
        <v>419</v>
      </c>
      <c r="G377" s="3">
        <v>1373507</v>
      </c>
      <c r="H377">
        <v>419</v>
      </c>
      <c r="I377" s="3">
        <v>1373507</v>
      </c>
    </row>
    <row r="378" spans="1:9" x14ac:dyDescent="0.15">
      <c r="A378" t="s">
        <v>15</v>
      </c>
      <c r="B378">
        <v>2011</v>
      </c>
      <c r="C378">
        <v>2835</v>
      </c>
      <c r="D378" t="s">
        <v>26</v>
      </c>
      <c r="E378" t="s">
        <v>132</v>
      </c>
      <c r="F378">
        <v>420</v>
      </c>
      <c r="G378" s="3">
        <v>1322134</v>
      </c>
      <c r="H378">
        <v>420</v>
      </c>
      <c r="I378" s="3">
        <v>1322134</v>
      </c>
    </row>
    <row r="379" spans="1:9" x14ac:dyDescent="0.15">
      <c r="A379" t="s">
        <v>15</v>
      </c>
      <c r="B379">
        <v>2011</v>
      </c>
      <c r="C379">
        <v>2835</v>
      </c>
      <c r="D379" t="s">
        <v>26</v>
      </c>
      <c r="E379" t="s">
        <v>389</v>
      </c>
      <c r="F379">
        <v>282</v>
      </c>
      <c r="G379" s="3">
        <v>616205</v>
      </c>
      <c r="H379">
        <v>282</v>
      </c>
      <c r="I379" s="3">
        <v>616205</v>
      </c>
    </row>
    <row r="380" spans="1:9" x14ac:dyDescent="0.15">
      <c r="A380" t="s">
        <v>15</v>
      </c>
      <c r="B380">
        <v>2011</v>
      </c>
      <c r="C380">
        <v>2835</v>
      </c>
      <c r="D380" t="s">
        <v>26</v>
      </c>
      <c r="E380" t="s">
        <v>275</v>
      </c>
      <c r="F380">
        <v>172</v>
      </c>
      <c r="G380" s="3">
        <v>425738</v>
      </c>
      <c r="H380">
        <v>172</v>
      </c>
      <c r="I380" s="3">
        <v>425738</v>
      </c>
    </row>
    <row r="381" spans="1:9" x14ac:dyDescent="0.15">
      <c r="A381" t="s">
        <v>15</v>
      </c>
      <c r="B381">
        <v>2011</v>
      </c>
      <c r="C381">
        <v>2835</v>
      </c>
      <c r="D381" t="s">
        <v>26</v>
      </c>
      <c r="E381" t="s">
        <v>390</v>
      </c>
      <c r="F381">
        <v>155</v>
      </c>
      <c r="G381" s="3">
        <v>250919</v>
      </c>
      <c r="H381">
        <v>155</v>
      </c>
      <c r="I381" s="3">
        <v>250919</v>
      </c>
    </row>
    <row r="382" spans="1:9" x14ac:dyDescent="0.15">
      <c r="A382" t="s">
        <v>15</v>
      </c>
      <c r="B382">
        <v>2011</v>
      </c>
      <c r="C382">
        <v>2835</v>
      </c>
      <c r="D382" t="s">
        <v>26</v>
      </c>
      <c r="E382" t="s">
        <v>391</v>
      </c>
      <c r="F382">
        <v>625</v>
      </c>
      <c r="G382" s="3">
        <v>2568387</v>
      </c>
      <c r="H382">
        <v>625</v>
      </c>
      <c r="I382" s="3">
        <v>2568387</v>
      </c>
    </row>
    <row r="383" spans="1:9" x14ac:dyDescent="0.15">
      <c r="A383" t="s">
        <v>15</v>
      </c>
      <c r="B383">
        <v>2011</v>
      </c>
      <c r="C383">
        <v>2835</v>
      </c>
      <c r="D383" t="s">
        <v>26</v>
      </c>
      <c r="E383" t="s">
        <v>190</v>
      </c>
      <c r="F383">
        <v>643</v>
      </c>
      <c r="G383" s="3">
        <v>2161909</v>
      </c>
      <c r="H383">
        <v>643</v>
      </c>
      <c r="I383" s="3">
        <v>2161909</v>
      </c>
    </row>
    <row r="384" spans="1:9" x14ac:dyDescent="0.15">
      <c r="A384" t="s">
        <v>15</v>
      </c>
      <c r="B384">
        <v>2011</v>
      </c>
      <c r="C384">
        <v>2835</v>
      </c>
      <c r="D384" t="s">
        <v>26</v>
      </c>
      <c r="E384" t="s">
        <v>279</v>
      </c>
      <c r="F384">
        <v>155</v>
      </c>
      <c r="G384" s="3">
        <v>292555</v>
      </c>
      <c r="H384">
        <v>155</v>
      </c>
      <c r="I384" s="3">
        <v>292555</v>
      </c>
    </row>
    <row r="385" spans="1:9" x14ac:dyDescent="0.15">
      <c r="A385" t="s">
        <v>15</v>
      </c>
      <c r="B385">
        <v>2011</v>
      </c>
      <c r="C385">
        <v>2835</v>
      </c>
      <c r="D385" t="s">
        <v>26</v>
      </c>
      <c r="E385" t="s">
        <v>392</v>
      </c>
      <c r="F385">
        <v>267</v>
      </c>
      <c r="G385" s="3">
        <v>1244061</v>
      </c>
      <c r="H385">
        <v>267</v>
      </c>
      <c r="I385" s="3">
        <v>1244061</v>
      </c>
    </row>
    <row r="386" spans="1:9" x14ac:dyDescent="0.15">
      <c r="A386" t="s">
        <v>15</v>
      </c>
      <c r="B386">
        <v>2011</v>
      </c>
      <c r="C386">
        <v>2835</v>
      </c>
      <c r="D386" t="s">
        <v>26</v>
      </c>
      <c r="E386" t="s">
        <v>393</v>
      </c>
      <c r="F386">
        <v>159</v>
      </c>
      <c r="G386" s="3">
        <v>643172</v>
      </c>
      <c r="H386">
        <v>159</v>
      </c>
      <c r="I386" s="3">
        <v>643172</v>
      </c>
    </row>
    <row r="387" spans="1:9" x14ac:dyDescent="0.15">
      <c r="A387" t="s">
        <v>15</v>
      </c>
      <c r="B387">
        <v>2011</v>
      </c>
      <c r="C387">
        <v>2835</v>
      </c>
      <c r="D387" t="s">
        <v>26</v>
      </c>
      <c r="E387" t="s">
        <v>283</v>
      </c>
      <c r="F387">
        <v>142</v>
      </c>
      <c r="G387" s="3">
        <v>264300</v>
      </c>
      <c r="H387">
        <v>142</v>
      </c>
      <c r="I387" s="3">
        <v>264300</v>
      </c>
    </row>
    <row r="388" spans="1:9" x14ac:dyDescent="0.15">
      <c r="A388" t="s">
        <v>15</v>
      </c>
      <c r="B388">
        <v>2011</v>
      </c>
      <c r="C388">
        <v>2835</v>
      </c>
      <c r="D388" t="s">
        <v>26</v>
      </c>
      <c r="E388" t="s">
        <v>285</v>
      </c>
      <c r="F388">
        <v>292</v>
      </c>
      <c r="G388" s="3">
        <v>1826460</v>
      </c>
      <c r="H388">
        <v>292</v>
      </c>
      <c r="I388" s="3">
        <v>1826460</v>
      </c>
    </row>
    <row r="389" spans="1:9" x14ac:dyDescent="0.15">
      <c r="A389" t="s">
        <v>15</v>
      </c>
      <c r="B389">
        <v>2011</v>
      </c>
      <c r="C389">
        <v>2835</v>
      </c>
      <c r="D389" t="s">
        <v>26</v>
      </c>
      <c r="E389" t="s">
        <v>394</v>
      </c>
      <c r="F389">
        <v>417</v>
      </c>
      <c r="G389" s="3">
        <v>1831453</v>
      </c>
      <c r="H389">
        <v>417</v>
      </c>
      <c r="I389" s="3">
        <v>1831453</v>
      </c>
    </row>
    <row r="390" spans="1:9" x14ac:dyDescent="0.15">
      <c r="A390" t="s">
        <v>15</v>
      </c>
      <c r="B390">
        <v>2011</v>
      </c>
      <c r="C390">
        <v>2835</v>
      </c>
      <c r="D390" t="s">
        <v>26</v>
      </c>
      <c r="E390" t="s">
        <v>200</v>
      </c>
      <c r="F390">
        <v>288</v>
      </c>
      <c r="G390" s="3">
        <v>891083</v>
      </c>
      <c r="H390">
        <v>288</v>
      </c>
      <c r="I390" s="3">
        <v>891083</v>
      </c>
    </row>
    <row r="391" spans="1:9" x14ac:dyDescent="0.15">
      <c r="A391" t="s">
        <v>15</v>
      </c>
      <c r="B391">
        <v>2011</v>
      </c>
      <c r="C391">
        <v>2835</v>
      </c>
      <c r="D391" t="s">
        <v>26</v>
      </c>
      <c r="E391" t="s">
        <v>203</v>
      </c>
      <c r="F391">
        <v>195</v>
      </c>
      <c r="G391" s="3">
        <v>863026</v>
      </c>
      <c r="H391">
        <v>195</v>
      </c>
      <c r="I391" s="3">
        <v>863026</v>
      </c>
    </row>
    <row r="392" spans="1:9" x14ac:dyDescent="0.15">
      <c r="A392" t="s">
        <v>15</v>
      </c>
      <c r="B392">
        <v>2011</v>
      </c>
      <c r="C392">
        <v>2835</v>
      </c>
      <c r="D392" t="s">
        <v>26</v>
      </c>
      <c r="E392" t="s">
        <v>395</v>
      </c>
      <c r="F392">
        <v>352</v>
      </c>
      <c r="G392" s="3">
        <v>1205830</v>
      </c>
      <c r="H392">
        <v>352</v>
      </c>
      <c r="I392" s="3">
        <v>1205830</v>
      </c>
    </row>
    <row r="393" spans="1:9" x14ac:dyDescent="0.15">
      <c r="A393" t="s">
        <v>15</v>
      </c>
      <c r="B393">
        <v>2011</v>
      </c>
      <c r="C393">
        <v>2835</v>
      </c>
      <c r="D393" t="s">
        <v>26</v>
      </c>
      <c r="E393" t="s">
        <v>396</v>
      </c>
      <c r="F393">
        <v>301</v>
      </c>
      <c r="G393" s="3">
        <v>500866</v>
      </c>
      <c r="H393">
        <v>301</v>
      </c>
      <c r="I393" s="3">
        <v>500866</v>
      </c>
    </row>
    <row r="394" spans="1:9" x14ac:dyDescent="0.15">
      <c r="A394" t="s">
        <v>15</v>
      </c>
      <c r="B394">
        <v>2011</v>
      </c>
      <c r="C394">
        <v>2835</v>
      </c>
      <c r="D394" t="s">
        <v>26</v>
      </c>
      <c r="E394" t="s">
        <v>397</v>
      </c>
      <c r="F394">
        <v>276</v>
      </c>
      <c r="G394" s="3">
        <v>562266</v>
      </c>
      <c r="H394">
        <v>277</v>
      </c>
      <c r="I394" s="3">
        <v>562356</v>
      </c>
    </row>
    <row r="395" spans="1:9" x14ac:dyDescent="0.15">
      <c r="A395" t="s">
        <v>15</v>
      </c>
      <c r="B395">
        <v>2011</v>
      </c>
      <c r="C395">
        <v>2835</v>
      </c>
      <c r="D395" t="s">
        <v>26</v>
      </c>
      <c r="E395" t="s">
        <v>289</v>
      </c>
      <c r="F395">
        <v>374</v>
      </c>
      <c r="G395" s="3">
        <v>1289468</v>
      </c>
      <c r="H395">
        <v>374</v>
      </c>
      <c r="I395" s="3">
        <v>1289468</v>
      </c>
    </row>
    <row r="396" spans="1:9" x14ac:dyDescent="0.15">
      <c r="A396" t="s">
        <v>15</v>
      </c>
      <c r="B396">
        <v>2011</v>
      </c>
      <c r="C396">
        <v>2835</v>
      </c>
      <c r="D396" t="s">
        <v>26</v>
      </c>
      <c r="E396" t="s">
        <v>398</v>
      </c>
      <c r="F396">
        <v>156</v>
      </c>
      <c r="G396" s="3">
        <v>702424</v>
      </c>
      <c r="H396">
        <v>156</v>
      </c>
      <c r="I396" s="3">
        <v>702424</v>
      </c>
    </row>
    <row r="397" spans="1:9" x14ac:dyDescent="0.15">
      <c r="A397" t="s">
        <v>15</v>
      </c>
      <c r="B397">
        <v>2011</v>
      </c>
      <c r="C397">
        <v>2835</v>
      </c>
      <c r="D397" t="s">
        <v>26</v>
      </c>
      <c r="E397" t="s">
        <v>399</v>
      </c>
      <c r="F397">
        <v>643</v>
      </c>
      <c r="G397" s="3">
        <v>2559845</v>
      </c>
      <c r="H397">
        <v>643</v>
      </c>
      <c r="I397" s="3">
        <v>2559845</v>
      </c>
    </row>
    <row r="398" spans="1:9" x14ac:dyDescent="0.15">
      <c r="A398" t="s">
        <v>15</v>
      </c>
      <c r="B398">
        <v>2011</v>
      </c>
      <c r="C398">
        <v>2835</v>
      </c>
      <c r="D398" t="s">
        <v>26</v>
      </c>
      <c r="E398" t="s">
        <v>211</v>
      </c>
      <c r="F398">
        <v>756</v>
      </c>
      <c r="G398" s="3">
        <v>2287307</v>
      </c>
      <c r="H398">
        <v>756</v>
      </c>
      <c r="I398" s="3">
        <v>2287307</v>
      </c>
    </row>
    <row r="399" spans="1:9" x14ac:dyDescent="0.15">
      <c r="A399" t="s">
        <v>15</v>
      </c>
      <c r="B399">
        <v>2011</v>
      </c>
      <c r="C399">
        <v>2835</v>
      </c>
      <c r="D399" t="s">
        <v>26</v>
      </c>
      <c r="E399" t="s">
        <v>400</v>
      </c>
      <c r="F399">
        <v>289</v>
      </c>
      <c r="G399" s="3">
        <v>754707</v>
      </c>
      <c r="H399">
        <v>289</v>
      </c>
      <c r="I399" s="3">
        <v>754707</v>
      </c>
    </row>
    <row r="400" spans="1:9" x14ac:dyDescent="0.15">
      <c r="A400" t="s">
        <v>15</v>
      </c>
      <c r="B400">
        <v>2011</v>
      </c>
      <c r="C400">
        <v>2835</v>
      </c>
      <c r="D400" t="s">
        <v>26</v>
      </c>
      <c r="E400" t="s">
        <v>401</v>
      </c>
      <c r="F400">
        <v>209</v>
      </c>
      <c r="G400" s="3">
        <v>771052</v>
      </c>
      <c r="H400">
        <v>209</v>
      </c>
      <c r="I400" s="3">
        <v>771052</v>
      </c>
    </row>
    <row r="401" spans="1:9" x14ac:dyDescent="0.15">
      <c r="A401" t="s">
        <v>15</v>
      </c>
      <c r="B401">
        <v>2011</v>
      </c>
      <c r="C401">
        <v>2835</v>
      </c>
      <c r="D401" t="s">
        <v>26</v>
      </c>
      <c r="E401" t="s">
        <v>402</v>
      </c>
      <c r="F401">
        <v>354</v>
      </c>
      <c r="G401" s="3">
        <v>763847</v>
      </c>
      <c r="H401">
        <v>354</v>
      </c>
      <c r="I401" s="3">
        <v>763847</v>
      </c>
    </row>
    <row r="402" spans="1:9" x14ac:dyDescent="0.15">
      <c r="A402" t="s">
        <v>15</v>
      </c>
      <c r="B402">
        <v>2011</v>
      </c>
      <c r="C402">
        <v>2835</v>
      </c>
      <c r="D402" t="s">
        <v>26</v>
      </c>
      <c r="E402" t="s">
        <v>403</v>
      </c>
      <c r="F402">
        <v>108</v>
      </c>
      <c r="G402" s="3">
        <v>415713</v>
      </c>
      <c r="H402">
        <v>108</v>
      </c>
      <c r="I402" s="3">
        <v>415713</v>
      </c>
    </row>
    <row r="403" spans="1:9" x14ac:dyDescent="0.15">
      <c r="A403" t="s">
        <v>15</v>
      </c>
      <c r="B403">
        <v>2011</v>
      </c>
      <c r="C403">
        <v>2835</v>
      </c>
      <c r="D403" t="s">
        <v>26</v>
      </c>
      <c r="E403" t="s">
        <v>404</v>
      </c>
      <c r="F403">
        <v>335</v>
      </c>
      <c r="G403" s="3">
        <v>1238533</v>
      </c>
      <c r="H403">
        <v>335</v>
      </c>
      <c r="I403" s="3">
        <v>1238533</v>
      </c>
    </row>
    <row r="404" spans="1:9" x14ac:dyDescent="0.15">
      <c r="A404" t="s">
        <v>15</v>
      </c>
      <c r="B404">
        <v>2011</v>
      </c>
      <c r="C404">
        <v>2835</v>
      </c>
      <c r="D404" t="s">
        <v>26</v>
      </c>
      <c r="E404" t="s">
        <v>405</v>
      </c>
      <c r="F404">
        <v>599</v>
      </c>
      <c r="G404" s="3">
        <v>2250322</v>
      </c>
      <c r="H404">
        <v>599</v>
      </c>
      <c r="I404" s="3">
        <v>2250322</v>
      </c>
    </row>
    <row r="405" spans="1:9" x14ac:dyDescent="0.15">
      <c r="A405" t="s">
        <v>15</v>
      </c>
      <c r="B405">
        <v>2011</v>
      </c>
      <c r="C405">
        <v>2835</v>
      </c>
      <c r="D405" t="s">
        <v>26</v>
      </c>
      <c r="E405" t="s">
        <v>406</v>
      </c>
      <c r="F405">
        <v>321</v>
      </c>
      <c r="G405" s="3">
        <v>1146888</v>
      </c>
      <c r="H405">
        <v>321</v>
      </c>
      <c r="I405" s="3">
        <v>1146888</v>
      </c>
    </row>
    <row r="406" spans="1:9" x14ac:dyDescent="0.15">
      <c r="A406" t="s">
        <v>15</v>
      </c>
      <c r="B406">
        <v>2011</v>
      </c>
      <c r="C406">
        <v>2835</v>
      </c>
      <c r="D406" t="s">
        <v>26</v>
      </c>
      <c r="E406" t="s">
        <v>407</v>
      </c>
      <c r="F406">
        <v>175</v>
      </c>
      <c r="G406" s="3">
        <v>792123</v>
      </c>
      <c r="H406">
        <v>175</v>
      </c>
      <c r="I406" s="3">
        <v>792123</v>
      </c>
    </row>
    <row r="407" spans="1:9" x14ac:dyDescent="0.15">
      <c r="A407" t="s">
        <v>15</v>
      </c>
      <c r="B407">
        <v>2011</v>
      </c>
      <c r="C407">
        <v>2835</v>
      </c>
      <c r="D407" t="s">
        <v>26</v>
      </c>
      <c r="E407" t="s">
        <v>408</v>
      </c>
      <c r="F407">
        <v>725</v>
      </c>
      <c r="G407" s="3">
        <v>3081907</v>
      </c>
      <c r="H407">
        <v>725</v>
      </c>
      <c r="I407" s="3">
        <v>3081907</v>
      </c>
    </row>
    <row r="408" spans="1:9" x14ac:dyDescent="0.15">
      <c r="A408" t="s">
        <v>15</v>
      </c>
      <c r="B408">
        <v>2011</v>
      </c>
      <c r="C408">
        <v>2835</v>
      </c>
      <c r="D408" t="s">
        <v>26</v>
      </c>
      <c r="E408" t="s">
        <v>409</v>
      </c>
      <c r="F408">
        <v>238</v>
      </c>
      <c r="G408" s="3">
        <v>378389</v>
      </c>
      <c r="H408">
        <v>238</v>
      </c>
      <c r="I408" s="3">
        <v>378389</v>
      </c>
    </row>
    <row r="409" spans="1:9" x14ac:dyDescent="0.15">
      <c r="A409" t="s">
        <v>15</v>
      </c>
      <c r="B409">
        <v>2011</v>
      </c>
      <c r="C409">
        <v>2835</v>
      </c>
      <c r="D409" t="s">
        <v>26</v>
      </c>
      <c r="E409" t="s">
        <v>410</v>
      </c>
      <c r="F409">
        <v>372</v>
      </c>
      <c r="G409" s="3">
        <v>1440996</v>
      </c>
      <c r="H409">
        <v>372</v>
      </c>
      <c r="I409" s="3">
        <v>1440996</v>
      </c>
    </row>
    <row r="410" spans="1:9" x14ac:dyDescent="0.15">
      <c r="A410" t="s">
        <v>15</v>
      </c>
      <c r="B410">
        <v>2011</v>
      </c>
      <c r="C410">
        <v>2835</v>
      </c>
      <c r="D410" t="s">
        <v>26</v>
      </c>
      <c r="E410" t="s">
        <v>411</v>
      </c>
      <c r="F410">
        <v>461</v>
      </c>
      <c r="G410" s="3">
        <v>1715913</v>
      </c>
      <c r="H410">
        <v>461</v>
      </c>
      <c r="I410" s="3">
        <v>1715913</v>
      </c>
    </row>
    <row r="411" spans="1:9" x14ac:dyDescent="0.15">
      <c r="A411" t="s">
        <v>15</v>
      </c>
      <c r="B411">
        <v>2011</v>
      </c>
      <c r="C411">
        <v>2835</v>
      </c>
      <c r="D411" t="s">
        <v>26</v>
      </c>
      <c r="E411" t="s">
        <v>26</v>
      </c>
      <c r="F411">
        <v>121</v>
      </c>
      <c r="G411" s="3">
        <v>271098</v>
      </c>
      <c r="H411">
        <v>121</v>
      </c>
      <c r="I411" s="3">
        <v>271098</v>
      </c>
    </row>
    <row r="412" spans="1:9" x14ac:dyDescent="0.15">
      <c r="A412" t="s">
        <v>15</v>
      </c>
      <c r="B412">
        <v>2011</v>
      </c>
      <c r="C412">
        <v>2835</v>
      </c>
      <c r="D412" t="s">
        <v>26</v>
      </c>
      <c r="E412" t="s">
        <v>412</v>
      </c>
      <c r="F412">
        <v>424</v>
      </c>
      <c r="G412" s="3">
        <v>1541762</v>
      </c>
      <c r="H412">
        <v>424</v>
      </c>
      <c r="I412" s="3">
        <v>1541762</v>
      </c>
    </row>
    <row r="413" spans="1:9" x14ac:dyDescent="0.15">
      <c r="A413" t="s">
        <v>15</v>
      </c>
      <c r="B413">
        <v>2011</v>
      </c>
      <c r="C413">
        <v>2835</v>
      </c>
      <c r="D413" t="s">
        <v>26</v>
      </c>
      <c r="E413" t="s">
        <v>301</v>
      </c>
      <c r="F413">
        <v>300</v>
      </c>
      <c r="G413" s="3">
        <v>958568</v>
      </c>
      <c r="H413">
        <v>300</v>
      </c>
      <c r="I413" s="3">
        <v>958568</v>
      </c>
    </row>
    <row r="414" spans="1:9" x14ac:dyDescent="0.15">
      <c r="A414" t="s">
        <v>15</v>
      </c>
      <c r="B414">
        <v>2011</v>
      </c>
      <c r="C414">
        <v>2835</v>
      </c>
      <c r="D414" t="s">
        <v>26</v>
      </c>
      <c r="E414" t="s">
        <v>413</v>
      </c>
      <c r="F414">
        <v>10</v>
      </c>
      <c r="G414" s="3">
        <v>75832</v>
      </c>
      <c r="H414">
        <v>10</v>
      </c>
      <c r="I414" s="3">
        <v>75832</v>
      </c>
    </row>
    <row r="415" spans="1:9" x14ac:dyDescent="0.15">
      <c r="A415" t="s">
        <v>15</v>
      </c>
      <c r="B415">
        <v>2011</v>
      </c>
      <c r="C415">
        <v>2835</v>
      </c>
      <c r="D415" t="s">
        <v>26</v>
      </c>
      <c r="E415" t="s">
        <v>302</v>
      </c>
      <c r="F415">
        <v>222</v>
      </c>
      <c r="G415" s="3">
        <v>500654</v>
      </c>
      <c r="H415">
        <v>222</v>
      </c>
      <c r="I415" s="3">
        <v>500654</v>
      </c>
    </row>
    <row r="416" spans="1:9" x14ac:dyDescent="0.15">
      <c r="A416" t="s">
        <v>15</v>
      </c>
      <c r="B416">
        <v>2011</v>
      </c>
      <c r="C416">
        <v>2835</v>
      </c>
      <c r="D416" t="s">
        <v>26</v>
      </c>
      <c r="E416" t="s">
        <v>414</v>
      </c>
      <c r="F416">
        <v>422</v>
      </c>
      <c r="G416" s="3">
        <v>1142754</v>
      </c>
      <c r="H416">
        <v>422</v>
      </c>
      <c r="I416" s="3">
        <v>1142754</v>
      </c>
    </row>
    <row r="417" spans="1:9" x14ac:dyDescent="0.15">
      <c r="A417" t="s">
        <v>15</v>
      </c>
      <c r="B417">
        <v>2011</v>
      </c>
      <c r="C417">
        <v>2835</v>
      </c>
      <c r="D417" t="s">
        <v>26</v>
      </c>
      <c r="E417" t="s">
        <v>415</v>
      </c>
      <c r="F417">
        <v>423</v>
      </c>
      <c r="G417" s="3">
        <v>1909810</v>
      </c>
      <c r="H417">
        <v>423</v>
      </c>
      <c r="I417" s="3">
        <v>1909810</v>
      </c>
    </row>
    <row r="418" spans="1:9" x14ac:dyDescent="0.15">
      <c r="A418" t="s">
        <v>15</v>
      </c>
      <c r="B418">
        <v>2011</v>
      </c>
      <c r="C418">
        <v>2835</v>
      </c>
      <c r="D418" t="s">
        <v>26</v>
      </c>
      <c r="E418" t="s">
        <v>416</v>
      </c>
      <c r="F418">
        <v>496</v>
      </c>
      <c r="G418" s="3">
        <v>1640001</v>
      </c>
      <c r="H418">
        <v>496</v>
      </c>
      <c r="I418" s="3">
        <v>1640001</v>
      </c>
    </row>
    <row r="419" spans="1:9" x14ac:dyDescent="0.15">
      <c r="A419" t="s">
        <v>15</v>
      </c>
      <c r="B419">
        <v>2011</v>
      </c>
      <c r="C419">
        <v>2835</v>
      </c>
      <c r="D419" t="s">
        <v>26</v>
      </c>
      <c r="E419" t="s">
        <v>417</v>
      </c>
      <c r="F419">
        <v>551</v>
      </c>
      <c r="G419" s="3">
        <v>1573886</v>
      </c>
      <c r="H419">
        <v>551</v>
      </c>
      <c r="I419" s="3">
        <v>1573886</v>
      </c>
    </row>
    <row r="420" spans="1:9" x14ac:dyDescent="0.15">
      <c r="A420" t="s">
        <v>15</v>
      </c>
      <c r="B420">
        <v>2011</v>
      </c>
      <c r="C420">
        <v>2835</v>
      </c>
      <c r="D420" t="s">
        <v>26</v>
      </c>
      <c r="E420" t="s">
        <v>418</v>
      </c>
      <c r="F420">
        <v>249</v>
      </c>
      <c r="G420" s="3">
        <v>1083432</v>
      </c>
      <c r="H420">
        <v>249</v>
      </c>
      <c r="I420" s="3">
        <v>1083432</v>
      </c>
    </row>
    <row r="421" spans="1:9" x14ac:dyDescent="0.15">
      <c r="A421" t="s">
        <v>15</v>
      </c>
      <c r="B421">
        <v>2011</v>
      </c>
      <c r="C421">
        <v>2835</v>
      </c>
      <c r="D421" t="s">
        <v>26</v>
      </c>
      <c r="E421" t="s">
        <v>419</v>
      </c>
      <c r="F421">
        <v>299</v>
      </c>
      <c r="G421" s="3">
        <v>767237</v>
      </c>
      <c r="H421">
        <v>299</v>
      </c>
      <c r="I421" s="3">
        <v>767237</v>
      </c>
    </row>
    <row r="422" spans="1:9" x14ac:dyDescent="0.15">
      <c r="A422" t="s">
        <v>15</v>
      </c>
      <c r="B422">
        <v>2011</v>
      </c>
      <c r="C422">
        <v>2835</v>
      </c>
      <c r="D422" t="s">
        <v>26</v>
      </c>
      <c r="E422" t="s">
        <v>420</v>
      </c>
      <c r="F422">
        <v>504</v>
      </c>
      <c r="G422" s="3">
        <v>2005015</v>
      </c>
      <c r="H422">
        <v>504</v>
      </c>
      <c r="I422" s="3">
        <v>2005015</v>
      </c>
    </row>
    <row r="423" spans="1:9" x14ac:dyDescent="0.15">
      <c r="A423" t="s">
        <v>15</v>
      </c>
      <c r="B423">
        <v>2011</v>
      </c>
      <c r="C423">
        <v>2835</v>
      </c>
      <c r="D423" t="s">
        <v>26</v>
      </c>
      <c r="E423" t="s">
        <v>233</v>
      </c>
      <c r="F423">
        <v>365</v>
      </c>
      <c r="G423" s="3">
        <v>1078318</v>
      </c>
      <c r="H423">
        <v>365</v>
      </c>
      <c r="I423" s="3">
        <v>1078318</v>
      </c>
    </row>
    <row r="424" spans="1:9" x14ac:dyDescent="0.15">
      <c r="A424" t="s">
        <v>15</v>
      </c>
      <c r="B424">
        <v>2011</v>
      </c>
      <c r="C424">
        <v>2835</v>
      </c>
      <c r="D424" t="s">
        <v>26</v>
      </c>
      <c r="E424" t="s">
        <v>235</v>
      </c>
      <c r="F424">
        <v>403</v>
      </c>
      <c r="G424" s="3">
        <v>1614884</v>
      </c>
      <c r="H424">
        <v>403</v>
      </c>
      <c r="I424" s="3">
        <v>1614884</v>
      </c>
    </row>
    <row r="425" spans="1:9" x14ac:dyDescent="0.15">
      <c r="A425" t="s">
        <v>15</v>
      </c>
      <c r="B425">
        <v>2011</v>
      </c>
      <c r="C425">
        <v>2835</v>
      </c>
      <c r="D425" t="s">
        <v>26</v>
      </c>
      <c r="E425" t="s">
        <v>28</v>
      </c>
      <c r="F425">
        <v>31</v>
      </c>
      <c r="G425" s="3">
        <v>93191</v>
      </c>
      <c r="H425">
        <v>31</v>
      </c>
      <c r="I425" s="3">
        <v>93191</v>
      </c>
    </row>
    <row r="426" spans="1:9" x14ac:dyDescent="0.15">
      <c r="A426" t="s">
        <v>15</v>
      </c>
      <c r="B426">
        <v>2011</v>
      </c>
      <c r="C426">
        <v>2835</v>
      </c>
      <c r="D426" t="s">
        <v>26</v>
      </c>
      <c r="E426" t="s">
        <v>421</v>
      </c>
      <c r="F426">
        <v>263</v>
      </c>
      <c r="G426" s="3">
        <v>1153851</v>
      </c>
      <c r="H426">
        <v>263</v>
      </c>
      <c r="I426" s="3">
        <v>1153851</v>
      </c>
    </row>
    <row r="427" spans="1:9" x14ac:dyDescent="0.15">
      <c r="A427" t="s">
        <v>15</v>
      </c>
      <c r="B427">
        <v>2011</v>
      </c>
      <c r="C427">
        <v>2835</v>
      </c>
      <c r="D427" t="s">
        <v>26</v>
      </c>
      <c r="E427" t="s">
        <v>422</v>
      </c>
      <c r="F427">
        <v>138</v>
      </c>
      <c r="G427" s="3">
        <v>423642</v>
      </c>
      <c r="H427">
        <v>138</v>
      </c>
      <c r="I427" s="3">
        <v>423642</v>
      </c>
    </row>
    <row r="428" spans="1:9" x14ac:dyDescent="0.15">
      <c r="A428" t="s">
        <v>15</v>
      </c>
      <c r="B428">
        <v>2011</v>
      </c>
      <c r="C428">
        <v>2835</v>
      </c>
      <c r="D428" t="s">
        <v>26</v>
      </c>
      <c r="E428" t="s">
        <v>423</v>
      </c>
      <c r="F428">
        <v>281</v>
      </c>
      <c r="G428" s="3">
        <v>922103</v>
      </c>
      <c r="H428">
        <v>281</v>
      </c>
      <c r="I428" s="3">
        <v>922103</v>
      </c>
    </row>
    <row r="429" spans="1:9" x14ac:dyDescent="0.15">
      <c r="A429" t="s">
        <v>15</v>
      </c>
      <c r="B429">
        <v>2011</v>
      </c>
      <c r="C429">
        <v>2835</v>
      </c>
      <c r="D429" t="s">
        <v>26</v>
      </c>
      <c r="E429" t="s">
        <v>50</v>
      </c>
      <c r="F429">
        <v>205</v>
      </c>
      <c r="G429" s="3">
        <v>804486</v>
      </c>
      <c r="H429">
        <v>205</v>
      </c>
      <c r="I429" s="3">
        <v>804486</v>
      </c>
    </row>
    <row r="430" spans="1:9" x14ac:dyDescent="0.15">
      <c r="A430" t="s">
        <v>15</v>
      </c>
      <c r="B430">
        <v>2011</v>
      </c>
      <c r="C430">
        <v>2835</v>
      </c>
      <c r="D430" t="s">
        <v>26</v>
      </c>
      <c r="E430" t="s">
        <v>424</v>
      </c>
      <c r="F430">
        <v>515</v>
      </c>
      <c r="G430" s="3">
        <v>1569750</v>
      </c>
      <c r="H430">
        <v>515</v>
      </c>
      <c r="I430" s="3">
        <v>1569750</v>
      </c>
    </row>
    <row r="431" spans="1:9" x14ac:dyDescent="0.15">
      <c r="A431" t="s">
        <v>15</v>
      </c>
      <c r="B431">
        <v>2011</v>
      </c>
      <c r="C431">
        <v>2835</v>
      </c>
      <c r="D431" t="s">
        <v>26</v>
      </c>
      <c r="E431" t="s">
        <v>425</v>
      </c>
      <c r="F431">
        <v>216</v>
      </c>
      <c r="G431" s="3">
        <v>541144</v>
      </c>
      <c r="H431">
        <v>216</v>
      </c>
      <c r="I431" s="3">
        <v>541144</v>
      </c>
    </row>
    <row r="432" spans="1:9" x14ac:dyDescent="0.15">
      <c r="A432" t="s">
        <v>15</v>
      </c>
      <c r="B432">
        <v>2011</v>
      </c>
      <c r="C432">
        <v>2835</v>
      </c>
      <c r="D432" t="s">
        <v>26</v>
      </c>
      <c r="E432" t="s">
        <v>426</v>
      </c>
      <c r="F432">
        <v>233</v>
      </c>
      <c r="G432" s="3">
        <v>476396</v>
      </c>
      <c r="H432">
        <v>233</v>
      </c>
      <c r="I432" s="3">
        <v>476396</v>
      </c>
    </row>
    <row r="433" spans="1:9" x14ac:dyDescent="0.15">
      <c r="A433" t="s">
        <v>15</v>
      </c>
      <c r="B433">
        <v>2011</v>
      </c>
      <c r="C433">
        <v>2835</v>
      </c>
      <c r="D433" t="s">
        <v>27</v>
      </c>
      <c r="E433" t="s">
        <v>427</v>
      </c>
      <c r="F433">
        <v>32</v>
      </c>
      <c r="G433" s="3">
        <v>47546</v>
      </c>
      <c r="H433">
        <v>32</v>
      </c>
      <c r="I433" s="3">
        <v>47546</v>
      </c>
    </row>
    <row r="434" spans="1:9" x14ac:dyDescent="0.15">
      <c r="A434" t="s">
        <v>15</v>
      </c>
      <c r="B434">
        <v>2011</v>
      </c>
      <c r="C434">
        <v>2835</v>
      </c>
      <c r="D434" t="s">
        <v>28</v>
      </c>
      <c r="E434" t="s">
        <v>263</v>
      </c>
      <c r="F434">
        <v>280</v>
      </c>
      <c r="G434" s="3">
        <v>801383</v>
      </c>
      <c r="H434">
        <v>280</v>
      </c>
      <c r="I434" s="3">
        <v>801383</v>
      </c>
    </row>
    <row r="435" spans="1:9" x14ac:dyDescent="0.15">
      <c r="A435" t="s">
        <v>15</v>
      </c>
      <c r="B435">
        <v>2011</v>
      </c>
      <c r="C435">
        <v>2835</v>
      </c>
      <c r="D435" t="s">
        <v>28</v>
      </c>
      <c r="E435" t="s">
        <v>428</v>
      </c>
      <c r="F435">
        <v>13</v>
      </c>
      <c r="G435" s="3">
        <v>103603</v>
      </c>
      <c r="H435">
        <v>13</v>
      </c>
      <c r="I435" s="3">
        <v>103603</v>
      </c>
    </row>
    <row r="436" spans="1:9" x14ac:dyDescent="0.15">
      <c r="A436" t="s">
        <v>15</v>
      </c>
      <c r="B436">
        <v>2011</v>
      </c>
      <c r="C436">
        <v>2835</v>
      </c>
      <c r="D436" t="s">
        <v>28</v>
      </c>
      <c r="E436" t="s">
        <v>429</v>
      </c>
      <c r="F436">
        <v>89</v>
      </c>
      <c r="G436" s="3">
        <v>242074</v>
      </c>
      <c r="H436">
        <v>89</v>
      </c>
      <c r="I436" s="3">
        <v>242074</v>
      </c>
    </row>
    <row r="437" spans="1:9" x14ac:dyDescent="0.15">
      <c r="A437" t="s">
        <v>15</v>
      </c>
      <c r="B437">
        <v>2011</v>
      </c>
      <c r="C437">
        <v>2835</v>
      </c>
      <c r="D437" t="s">
        <v>28</v>
      </c>
      <c r="E437" t="s">
        <v>430</v>
      </c>
      <c r="F437">
        <v>3</v>
      </c>
      <c r="G437" s="3">
        <v>4572</v>
      </c>
      <c r="H437">
        <v>3</v>
      </c>
      <c r="I437" s="3">
        <v>4572</v>
      </c>
    </row>
    <row r="438" spans="1:9" x14ac:dyDescent="0.15">
      <c r="A438" t="s">
        <v>15</v>
      </c>
      <c r="B438">
        <v>2011</v>
      </c>
      <c r="C438">
        <v>2835</v>
      </c>
      <c r="D438" t="s">
        <v>28</v>
      </c>
      <c r="E438" t="s">
        <v>431</v>
      </c>
      <c r="F438">
        <v>282</v>
      </c>
      <c r="G438" s="3">
        <v>679344</v>
      </c>
      <c r="H438">
        <v>282</v>
      </c>
      <c r="I438" s="3">
        <v>679344</v>
      </c>
    </row>
    <row r="439" spans="1:9" x14ac:dyDescent="0.15">
      <c r="A439" t="s">
        <v>15</v>
      </c>
      <c r="B439">
        <v>2011</v>
      </c>
      <c r="C439">
        <v>2835</v>
      </c>
      <c r="D439" t="s">
        <v>28</v>
      </c>
      <c r="E439" t="s">
        <v>432</v>
      </c>
      <c r="F439">
        <v>87</v>
      </c>
      <c r="G439" s="3">
        <v>396988</v>
      </c>
      <c r="H439">
        <v>87</v>
      </c>
      <c r="I439" s="3">
        <v>396988</v>
      </c>
    </row>
    <row r="440" spans="1:9" x14ac:dyDescent="0.15">
      <c r="A440" t="s">
        <v>15</v>
      </c>
      <c r="B440">
        <v>2011</v>
      </c>
      <c r="C440">
        <v>2835</v>
      </c>
      <c r="D440" t="s">
        <v>28</v>
      </c>
      <c r="E440" t="s">
        <v>433</v>
      </c>
      <c r="F440">
        <v>254</v>
      </c>
      <c r="G440" s="3">
        <v>809070</v>
      </c>
      <c r="H440">
        <v>254</v>
      </c>
      <c r="I440" s="3">
        <v>809070</v>
      </c>
    </row>
    <row r="441" spans="1:9" x14ac:dyDescent="0.15">
      <c r="A441" t="s">
        <v>15</v>
      </c>
      <c r="B441">
        <v>2011</v>
      </c>
      <c r="C441">
        <v>2835</v>
      </c>
      <c r="D441" t="s">
        <v>28</v>
      </c>
      <c r="E441" t="s">
        <v>434</v>
      </c>
      <c r="F441">
        <v>269</v>
      </c>
      <c r="G441" s="3">
        <v>898730</v>
      </c>
      <c r="H441">
        <v>269</v>
      </c>
      <c r="I441" s="3">
        <v>898730</v>
      </c>
    </row>
    <row r="442" spans="1:9" x14ac:dyDescent="0.15">
      <c r="A442" t="s">
        <v>15</v>
      </c>
      <c r="B442">
        <v>2011</v>
      </c>
      <c r="C442">
        <v>2835</v>
      </c>
      <c r="D442" t="s">
        <v>28</v>
      </c>
      <c r="E442" t="s">
        <v>435</v>
      </c>
      <c r="F442">
        <v>49</v>
      </c>
      <c r="G442" s="3">
        <v>164123</v>
      </c>
      <c r="H442">
        <v>49</v>
      </c>
      <c r="I442" s="3">
        <v>164123</v>
      </c>
    </row>
    <row r="443" spans="1:9" x14ac:dyDescent="0.15">
      <c r="A443" t="s">
        <v>15</v>
      </c>
      <c r="B443">
        <v>2011</v>
      </c>
      <c r="C443">
        <v>2835</v>
      </c>
      <c r="D443" t="s">
        <v>28</v>
      </c>
      <c r="E443" t="s">
        <v>436</v>
      </c>
      <c r="F443">
        <v>63</v>
      </c>
      <c r="G443" s="3">
        <v>166556</v>
      </c>
      <c r="H443">
        <v>63</v>
      </c>
      <c r="I443" s="3">
        <v>166556</v>
      </c>
    </row>
    <row r="444" spans="1:9" x14ac:dyDescent="0.15">
      <c r="A444" t="s">
        <v>15</v>
      </c>
      <c r="B444">
        <v>2011</v>
      </c>
      <c r="C444">
        <v>2835</v>
      </c>
      <c r="D444" t="s">
        <v>28</v>
      </c>
      <c r="E444" t="s">
        <v>437</v>
      </c>
      <c r="F444">
        <v>354</v>
      </c>
      <c r="G444" s="3">
        <v>969235</v>
      </c>
      <c r="H444">
        <v>354</v>
      </c>
      <c r="I444" s="3">
        <v>969235</v>
      </c>
    </row>
    <row r="445" spans="1:9" x14ac:dyDescent="0.15">
      <c r="A445" t="s">
        <v>15</v>
      </c>
      <c r="B445">
        <v>2011</v>
      </c>
      <c r="C445">
        <v>2835</v>
      </c>
      <c r="D445" t="s">
        <v>28</v>
      </c>
      <c r="E445" t="s">
        <v>438</v>
      </c>
      <c r="F445">
        <v>152</v>
      </c>
      <c r="G445" s="3">
        <v>313741</v>
      </c>
      <c r="H445">
        <v>152</v>
      </c>
      <c r="I445" s="3">
        <v>313741</v>
      </c>
    </row>
    <row r="446" spans="1:9" x14ac:dyDescent="0.15">
      <c r="A446" t="s">
        <v>15</v>
      </c>
      <c r="B446">
        <v>2011</v>
      </c>
      <c r="C446">
        <v>2835</v>
      </c>
      <c r="D446" t="s">
        <v>28</v>
      </c>
      <c r="E446" t="s">
        <v>439</v>
      </c>
      <c r="F446">
        <v>146</v>
      </c>
      <c r="G446" s="3">
        <v>395773</v>
      </c>
      <c r="H446">
        <v>146</v>
      </c>
      <c r="I446" s="3">
        <v>395773</v>
      </c>
    </row>
    <row r="447" spans="1:9" x14ac:dyDescent="0.15">
      <c r="A447" t="s">
        <v>15</v>
      </c>
      <c r="B447">
        <v>2011</v>
      </c>
      <c r="C447">
        <v>2835</v>
      </c>
      <c r="D447" t="s">
        <v>28</v>
      </c>
      <c r="E447" t="s">
        <v>440</v>
      </c>
      <c r="F447">
        <v>266</v>
      </c>
      <c r="G447" s="3">
        <v>488950</v>
      </c>
      <c r="H447">
        <v>266</v>
      </c>
      <c r="I447" s="3">
        <v>488950</v>
      </c>
    </row>
    <row r="448" spans="1:9" x14ac:dyDescent="0.15">
      <c r="A448" t="s">
        <v>15</v>
      </c>
      <c r="B448">
        <v>2011</v>
      </c>
      <c r="C448">
        <v>2835</v>
      </c>
      <c r="D448" t="s">
        <v>28</v>
      </c>
      <c r="E448" t="s">
        <v>441</v>
      </c>
      <c r="F448">
        <v>226</v>
      </c>
      <c r="G448" s="3">
        <v>291082</v>
      </c>
      <c r="H448">
        <v>226</v>
      </c>
      <c r="I448" s="3">
        <v>291082</v>
      </c>
    </row>
    <row r="449" spans="1:9" x14ac:dyDescent="0.15">
      <c r="A449" t="s">
        <v>15</v>
      </c>
      <c r="B449">
        <v>2011</v>
      </c>
      <c r="C449">
        <v>2835</v>
      </c>
      <c r="D449" t="s">
        <v>28</v>
      </c>
      <c r="E449" t="s">
        <v>442</v>
      </c>
      <c r="F449">
        <v>149</v>
      </c>
      <c r="G449" s="3">
        <v>511161</v>
      </c>
      <c r="H449">
        <v>149</v>
      </c>
      <c r="I449" s="3">
        <v>511161</v>
      </c>
    </row>
    <row r="450" spans="1:9" x14ac:dyDescent="0.15">
      <c r="A450" t="s">
        <v>15</v>
      </c>
      <c r="B450">
        <v>2011</v>
      </c>
      <c r="C450">
        <v>2835</v>
      </c>
      <c r="D450" t="s">
        <v>28</v>
      </c>
      <c r="E450" t="s">
        <v>443</v>
      </c>
      <c r="F450">
        <v>35</v>
      </c>
      <c r="G450" s="3">
        <v>211967</v>
      </c>
      <c r="H450">
        <v>35</v>
      </c>
      <c r="I450" s="3">
        <v>211967</v>
      </c>
    </row>
    <row r="451" spans="1:9" x14ac:dyDescent="0.15">
      <c r="A451" t="s">
        <v>15</v>
      </c>
      <c r="B451">
        <v>2011</v>
      </c>
      <c r="C451">
        <v>2835</v>
      </c>
      <c r="D451" t="s">
        <v>28</v>
      </c>
      <c r="E451" t="s">
        <v>444</v>
      </c>
      <c r="F451">
        <v>298</v>
      </c>
      <c r="G451" s="3">
        <v>613659</v>
      </c>
      <c r="H451">
        <v>298</v>
      </c>
      <c r="I451" s="3">
        <v>613659</v>
      </c>
    </row>
    <row r="452" spans="1:9" x14ac:dyDescent="0.15">
      <c r="A452" t="s">
        <v>15</v>
      </c>
      <c r="B452">
        <v>2011</v>
      </c>
      <c r="C452">
        <v>2835</v>
      </c>
      <c r="D452" t="s">
        <v>28</v>
      </c>
      <c r="E452" t="s">
        <v>445</v>
      </c>
      <c r="F452">
        <v>241</v>
      </c>
      <c r="G452" s="3">
        <v>831644</v>
      </c>
      <c r="H452">
        <v>241</v>
      </c>
      <c r="I452" s="3">
        <v>831644</v>
      </c>
    </row>
    <row r="453" spans="1:9" x14ac:dyDescent="0.15">
      <c r="A453" t="s">
        <v>15</v>
      </c>
      <c r="B453">
        <v>2011</v>
      </c>
      <c r="C453">
        <v>2835</v>
      </c>
      <c r="D453" t="s">
        <v>28</v>
      </c>
      <c r="E453" t="s">
        <v>446</v>
      </c>
      <c r="F453">
        <v>205</v>
      </c>
      <c r="G453" s="3">
        <v>967514</v>
      </c>
      <c r="H453">
        <v>205</v>
      </c>
      <c r="I453" s="3">
        <v>967514</v>
      </c>
    </row>
    <row r="454" spans="1:9" x14ac:dyDescent="0.15">
      <c r="A454" t="s">
        <v>15</v>
      </c>
      <c r="B454">
        <v>2011</v>
      </c>
      <c r="C454">
        <v>2835</v>
      </c>
      <c r="D454" t="s">
        <v>28</v>
      </c>
      <c r="E454" t="s">
        <v>447</v>
      </c>
      <c r="F454">
        <v>194</v>
      </c>
      <c r="G454" s="3">
        <v>597258</v>
      </c>
      <c r="H454">
        <v>194</v>
      </c>
      <c r="I454" s="3">
        <v>597258</v>
      </c>
    </row>
    <row r="455" spans="1:9" x14ac:dyDescent="0.15">
      <c r="A455" t="s">
        <v>15</v>
      </c>
      <c r="B455">
        <v>2011</v>
      </c>
      <c r="C455">
        <v>2835</v>
      </c>
      <c r="D455" t="s">
        <v>28</v>
      </c>
      <c r="E455" t="s">
        <v>448</v>
      </c>
      <c r="F455">
        <v>41</v>
      </c>
      <c r="G455" s="3">
        <v>454655</v>
      </c>
      <c r="H455">
        <v>41</v>
      </c>
      <c r="I455" s="3">
        <v>454655</v>
      </c>
    </row>
    <row r="456" spans="1:9" x14ac:dyDescent="0.15">
      <c r="A456" t="s">
        <v>15</v>
      </c>
      <c r="B456">
        <v>2011</v>
      </c>
      <c r="C456">
        <v>2835</v>
      </c>
      <c r="D456" t="s">
        <v>28</v>
      </c>
      <c r="E456" t="s">
        <v>449</v>
      </c>
      <c r="F456">
        <v>90</v>
      </c>
      <c r="G456" s="3">
        <v>626935</v>
      </c>
      <c r="H456">
        <v>90</v>
      </c>
      <c r="I456" s="3">
        <v>626935</v>
      </c>
    </row>
    <row r="457" spans="1:9" x14ac:dyDescent="0.15">
      <c r="A457" t="s">
        <v>15</v>
      </c>
      <c r="B457">
        <v>2011</v>
      </c>
      <c r="C457">
        <v>2835</v>
      </c>
      <c r="D457" t="s">
        <v>28</v>
      </c>
      <c r="E457" t="s">
        <v>154</v>
      </c>
      <c r="F457">
        <v>77</v>
      </c>
      <c r="G457" s="3">
        <v>159022</v>
      </c>
      <c r="H457">
        <v>77</v>
      </c>
      <c r="I457" s="3">
        <v>159022</v>
      </c>
    </row>
    <row r="458" spans="1:9" x14ac:dyDescent="0.15">
      <c r="A458" t="s">
        <v>15</v>
      </c>
      <c r="B458">
        <v>2011</v>
      </c>
      <c r="C458">
        <v>2835</v>
      </c>
      <c r="D458" t="s">
        <v>28</v>
      </c>
      <c r="E458" t="s">
        <v>450</v>
      </c>
      <c r="F458">
        <v>417</v>
      </c>
      <c r="G458" s="3">
        <v>808815</v>
      </c>
      <c r="H458">
        <v>417</v>
      </c>
      <c r="I458" s="3">
        <v>808815</v>
      </c>
    </row>
    <row r="459" spans="1:9" x14ac:dyDescent="0.15">
      <c r="A459" t="s">
        <v>15</v>
      </c>
      <c r="B459">
        <v>2011</v>
      </c>
      <c r="C459">
        <v>2835</v>
      </c>
      <c r="D459" t="s">
        <v>28</v>
      </c>
      <c r="E459" t="s">
        <v>451</v>
      </c>
      <c r="F459">
        <v>244</v>
      </c>
      <c r="G459" s="3">
        <v>803977</v>
      </c>
      <c r="H459">
        <v>244</v>
      </c>
      <c r="I459" s="3">
        <v>803977</v>
      </c>
    </row>
    <row r="460" spans="1:9" x14ac:dyDescent="0.15">
      <c r="A460" t="s">
        <v>15</v>
      </c>
      <c r="B460">
        <v>2011</v>
      </c>
      <c r="C460">
        <v>2835</v>
      </c>
      <c r="D460" t="s">
        <v>28</v>
      </c>
      <c r="E460" t="s">
        <v>452</v>
      </c>
      <c r="F460">
        <v>172</v>
      </c>
      <c r="G460" s="3">
        <v>482059</v>
      </c>
      <c r="H460">
        <v>172</v>
      </c>
      <c r="I460" s="3">
        <v>482059</v>
      </c>
    </row>
    <row r="461" spans="1:9" x14ac:dyDescent="0.15">
      <c r="A461" t="s">
        <v>15</v>
      </c>
      <c r="B461">
        <v>2011</v>
      </c>
      <c r="C461">
        <v>2835</v>
      </c>
      <c r="D461" t="s">
        <v>28</v>
      </c>
      <c r="E461" t="s">
        <v>324</v>
      </c>
      <c r="F461">
        <v>180</v>
      </c>
      <c r="G461" s="3">
        <v>411977</v>
      </c>
      <c r="H461">
        <v>180</v>
      </c>
      <c r="I461" s="3">
        <v>411977</v>
      </c>
    </row>
    <row r="462" spans="1:9" x14ac:dyDescent="0.15">
      <c r="A462" t="s">
        <v>15</v>
      </c>
      <c r="B462">
        <v>2011</v>
      </c>
      <c r="C462">
        <v>2835</v>
      </c>
      <c r="D462" t="s">
        <v>28</v>
      </c>
      <c r="E462" t="s">
        <v>107</v>
      </c>
      <c r="F462">
        <v>117</v>
      </c>
      <c r="G462" s="3">
        <v>382156</v>
      </c>
      <c r="H462">
        <v>117</v>
      </c>
      <c r="I462" s="3">
        <v>382156</v>
      </c>
    </row>
    <row r="463" spans="1:9" x14ac:dyDescent="0.15">
      <c r="A463" t="s">
        <v>15</v>
      </c>
      <c r="B463">
        <v>2011</v>
      </c>
      <c r="C463">
        <v>2835</v>
      </c>
      <c r="D463" t="s">
        <v>28</v>
      </c>
      <c r="E463" t="s">
        <v>453</v>
      </c>
      <c r="F463">
        <v>259</v>
      </c>
      <c r="G463" s="3">
        <v>829771</v>
      </c>
      <c r="H463">
        <v>259</v>
      </c>
      <c r="I463" s="3">
        <v>829771</v>
      </c>
    </row>
    <row r="464" spans="1:9" x14ac:dyDescent="0.15">
      <c r="A464" t="s">
        <v>15</v>
      </c>
      <c r="B464">
        <v>2011</v>
      </c>
      <c r="C464">
        <v>2835</v>
      </c>
      <c r="D464" t="s">
        <v>28</v>
      </c>
      <c r="E464" t="s">
        <v>325</v>
      </c>
      <c r="F464">
        <v>12</v>
      </c>
      <c r="G464" s="3">
        <v>32838</v>
      </c>
      <c r="H464">
        <v>12</v>
      </c>
      <c r="I464" s="3">
        <v>32838</v>
      </c>
    </row>
    <row r="465" spans="1:9" x14ac:dyDescent="0.15">
      <c r="A465" t="s">
        <v>15</v>
      </c>
      <c r="B465">
        <v>2011</v>
      </c>
      <c r="C465">
        <v>2835</v>
      </c>
      <c r="D465" t="s">
        <v>28</v>
      </c>
      <c r="E465" t="s">
        <v>454</v>
      </c>
      <c r="F465">
        <v>56</v>
      </c>
      <c r="G465" s="3">
        <v>161078</v>
      </c>
      <c r="H465">
        <v>56</v>
      </c>
      <c r="I465" s="3">
        <v>161078</v>
      </c>
    </row>
    <row r="466" spans="1:9" x14ac:dyDescent="0.15">
      <c r="A466" t="s">
        <v>15</v>
      </c>
      <c r="B466">
        <v>2011</v>
      </c>
      <c r="C466">
        <v>2835</v>
      </c>
      <c r="D466" t="s">
        <v>28</v>
      </c>
      <c r="E466" t="s">
        <v>455</v>
      </c>
      <c r="F466">
        <v>62</v>
      </c>
      <c r="G466" s="3">
        <v>296228</v>
      </c>
      <c r="H466">
        <v>62</v>
      </c>
      <c r="I466" s="3">
        <v>296228</v>
      </c>
    </row>
    <row r="467" spans="1:9" x14ac:dyDescent="0.15">
      <c r="A467" t="s">
        <v>15</v>
      </c>
      <c r="B467">
        <v>2011</v>
      </c>
      <c r="C467">
        <v>2835</v>
      </c>
      <c r="D467" t="s">
        <v>28</v>
      </c>
      <c r="E467" t="s">
        <v>343</v>
      </c>
      <c r="F467">
        <v>95</v>
      </c>
      <c r="G467" s="3">
        <v>319609</v>
      </c>
      <c r="H467">
        <v>95</v>
      </c>
      <c r="I467" s="3">
        <v>319609</v>
      </c>
    </row>
    <row r="468" spans="1:9" x14ac:dyDescent="0.15">
      <c r="A468" t="s">
        <v>15</v>
      </c>
      <c r="B468">
        <v>2011</v>
      </c>
      <c r="C468">
        <v>2835</v>
      </c>
      <c r="D468" t="s">
        <v>28</v>
      </c>
      <c r="E468" t="s">
        <v>456</v>
      </c>
      <c r="F468">
        <v>59</v>
      </c>
      <c r="G468" s="3">
        <v>108694</v>
      </c>
      <c r="H468">
        <v>59</v>
      </c>
      <c r="I468" s="3">
        <v>108694</v>
      </c>
    </row>
    <row r="469" spans="1:9" x14ac:dyDescent="0.15">
      <c r="A469" t="s">
        <v>15</v>
      </c>
      <c r="B469">
        <v>2011</v>
      </c>
      <c r="C469">
        <v>2835</v>
      </c>
      <c r="D469" t="s">
        <v>28</v>
      </c>
      <c r="E469" t="s">
        <v>66</v>
      </c>
      <c r="F469">
        <v>65</v>
      </c>
      <c r="G469" s="3">
        <v>366946</v>
      </c>
      <c r="H469">
        <v>65</v>
      </c>
      <c r="I469" s="3">
        <v>366946</v>
      </c>
    </row>
    <row r="470" spans="1:9" x14ac:dyDescent="0.15">
      <c r="A470" t="s">
        <v>15</v>
      </c>
      <c r="B470">
        <v>2011</v>
      </c>
      <c r="C470">
        <v>2835</v>
      </c>
      <c r="D470" t="s">
        <v>28</v>
      </c>
      <c r="E470" t="s">
        <v>427</v>
      </c>
      <c r="F470">
        <v>184</v>
      </c>
      <c r="G470" s="3">
        <v>766093</v>
      </c>
      <c r="H470">
        <v>184</v>
      </c>
      <c r="I470" s="3">
        <v>766093</v>
      </c>
    </row>
    <row r="471" spans="1:9" x14ac:dyDescent="0.15">
      <c r="A471" t="s">
        <v>15</v>
      </c>
      <c r="B471">
        <v>2011</v>
      </c>
      <c r="C471">
        <v>2835</v>
      </c>
      <c r="D471" t="s">
        <v>28</v>
      </c>
      <c r="E471" t="s">
        <v>457</v>
      </c>
      <c r="F471">
        <v>146</v>
      </c>
      <c r="G471" s="3">
        <v>397973</v>
      </c>
      <c r="H471">
        <v>146</v>
      </c>
      <c r="I471" s="3">
        <v>397973</v>
      </c>
    </row>
    <row r="472" spans="1:9" x14ac:dyDescent="0.15">
      <c r="A472" t="s">
        <v>15</v>
      </c>
      <c r="B472">
        <v>2011</v>
      </c>
      <c r="C472">
        <v>2835</v>
      </c>
      <c r="D472" t="s">
        <v>28</v>
      </c>
      <c r="E472" t="s">
        <v>68</v>
      </c>
      <c r="F472">
        <v>386</v>
      </c>
      <c r="G472" s="3">
        <v>1233236</v>
      </c>
      <c r="H472">
        <v>386</v>
      </c>
      <c r="I472" s="3">
        <v>1233236</v>
      </c>
    </row>
    <row r="473" spans="1:9" x14ac:dyDescent="0.15">
      <c r="A473" t="s">
        <v>15</v>
      </c>
      <c r="B473">
        <v>2011</v>
      </c>
      <c r="C473">
        <v>2835</v>
      </c>
      <c r="D473" t="s">
        <v>28</v>
      </c>
      <c r="E473" t="s">
        <v>458</v>
      </c>
      <c r="F473">
        <v>30</v>
      </c>
      <c r="G473" s="3">
        <v>81559</v>
      </c>
      <c r="H473">
        <v>30</v>
      </c>
      <c r="I473" s="3">
        <v>81559</v>
      </c>
    </row>
    <row r="474" spans="1:9" x14ac:dyDescent="0.15">
      <c r="A474" t="s">
        <v>15</v>
      </c>
      <c r="B474">
        <v>2011</v>
      </c>
      <c r="C474">
        <v>2835</v>
      </c>
      <c r="D474" t="s">
        <v>28</v>
      </c>
      <c r="E474" t="s">
        <v>459</v>
      </c>
      <c r="F474">
        <v>110</v>
      </c>
      <c r="G474" s="3">
        <v>355925</v>
      </c>
      <c r="H474">
        <v>110</v>
      </c>
      <c r="I474" s="3">
        <v>355925</v>
      </c>
    </row>
    <row r="475" spans="1:9" x14ac:dyDescent="0.15">
      <c r="A475" t="s">
        <v>15</v>
      </c>
      <c r="B475">
        <v>2011</v>
      </c>
      <c r="C475">
        <v>2835</v>
      </c>
      <c r="D475" t="s">
        <v>28</v>
      </c>
      <c r="E475" t="s">
        <v>460</v>
      </c>
      <c r="F475">
        <v>400</v>
      </c>
      <c r="G475" s="3">
        <v>1033492</v>
      </c>
      <c r="H475">
        <v>400</v>
      </c>
      <c r="I475" s="3">
        <v>1033492</v>
      </c>
    </row>
    <row r="476" spans="1:9" x14ac:dyDescent="0.15">
      <c r="A476" t="s">
        <v>15</v>
      </c>
      <c r="B476">
        <v>2011</v>
      </c>
      <c r="C476">
        <v>2835</v>
      </c>
      <c r="D476" t="s">
        <v>28</v>
      </c>
      <c r="E476" t="s">
        <v>461</v>
      </c>
      <c r="F476">
        <v>165</v>
      </c>
      <c r="G476" s="3">
        <v>349706</v>
      </c>
      <c r="H476">
        <v>165</v>
      </c>
      <c r="I476" s="3">
        <v>349706</v>
      </c>
    </row>
    <row r="477" spans="1:9" x14ac:dyDescent="0.15">
      <c r="A477" t="s">
        <v>15</v>
      </c>
      <c r="B477">
        <v>2011</v>
      </c>
      <c r="C477">
        <v>2835</v>
      </c>
      <c r="D477" t="s">
        <v>28</v>
      </c>
      <c r="E477" t="s">
        <v>462</v>
      </c>
      <c r="F477">
        <v>186</v>
      </c>
      <c r="G477" s="3">
        <v>636901</v>
      </c>
      <c r="H477">
        <v>186</v>
      </c>
      <c r="I477" s="3">
        <v>636901</v>
      </c>
    </row>
    <row r="478" spans="1:9" x14ac:dyDescent="0.15">
      <c r="A478" t="s">
        <v>15</v>
      </c>
      <c r="B478">
        <v>2011</v>
      </c>
      <c r="C478">
        <v>2835</v>
      </c>
      <c r="D478" t="s">
        <v>28</v>
      </c>
      <c r="E478" t="s">
        <v>19</v>
      </c>
      <c r="F478">
        <v>354</v>
      </c>
      <c r="G478" s="3">
        <v>1036283</v>
      </c>
      <c r="H478">
        <v>354</v>
      </c>
      <c r="I478" s="3">
        <v>1036283</v>
      </c>
    </row>
    <row r="479" spans="1:9" x14ac:dyDescent="0.15">
      <c r="A479" t="s">
        <v>15</v>
      </c>
      <c r="B479">
        <v>2011</v>
      </c>
      <c r="C479">
        <v>2835</v>
      </c>
      <c r="D479" t="s">
        <v>28</v>
      </c>
      <c r="E479" t="s">
        <v>463</v>
      </c>
      <c r="F479">
        <v>41</v>
      </c>
      <c r="G479" s="3">
        <v>37891</v>
      </c>
      <c r="H479">
        <v>41</v>
      </c>
      <c r="I479" s="3">
        <v>37891</v>
      </c>
    </row>
    <row r="480" spans="1:9" x14ac:dyDescent="0.15">
      <c r="A480" t="s">
        <v>15</v>
      </c>
      <c r="B480">
        <v>2011</v>
      </c>
      <c r="C480">
        <v>2835</v>
      </c>
      <c r="D480" t="s">
        <v>28</v>
      </c>
      <c r="E480" t="s">
        <v>270</v>
      </c>
      <c r="F480">
        <v>482</v>
      </c>
      <c r="G480" s="3">
        <v>1152816</v>
      </c>
      <c r="H480">
        <v>482</v>
      </c>
      <c r="I480" s="3">
        <v>1152816</v>
      </c>
    </row>
    <row r="481" spans="1:9" x14ac:dyDescent="0.15">
      <c r="A481" t="s">
        <v>15</v>
      </c>
      <c r="B481">
        <v>2011</v>
      </c>
      <c r="C481">
        <v>2835</v>
      </c>
      <c r="D481" t="s">
        <v>28</v>
      </c>
      <c r="E481" t="s">
        <v>464</v>
      </c>
      <c r="F481">
        <v>252</v>
      </c>
      <c r="G481" s="3">
        <v>798118</v>
      </c>
      <c r="H481">
        <v>252</v>
      </c>
      <c r="I481" s="3">
        <v>798118</v>
      </c>
    </row>
    <row r="482" spans="1:9" x14ac:dyDescent="0.15">
      <c r="A482" t="s">
        <v>15</v>
      </c>
      <c r="B482">
        <v>2011</v>
      </c>
      <c r="C482">
        <v>2835</v>
      </c>
      <c r="D482" t="s">
        <v>28</v>
      </c>
      <c r="E482" t="s">
        <v>465</v>
      </c>
      <c r="F482">
        <v>401</v>
      </c>
      <c r="G482" s="3">
        <v>975120</v>
      </c>
      <c r="H482">
        <v>401</v>
      </c>
      <c r="I482" s="3">
        <v>975120</v>
      </c>
    </row>
    <row r="483" spans="1:9" x14ac:dyDescent="0.15">
      <c r="A483" t="s">
        <v>15</v>
      </c>
      <c r="B483">
        <v>2011</v>
      </c>
      <c r="C483">
        <v>2835</v>
      </c>
      <c r="D483" t="s">
        <v>28</v>
      </c>
      <c r="E483" t="s">
        <v>466</v>
      </c>
      <c r="F483">
        <v>440</v>
      </c>
      <c r="G483" s="3">
        <v>1073979</v>
      </c>
      <c r="H483">
        <v>440</v>
      </c>
      <c r="I483" s="3">
        <v>1073979</v>
      </c>
    </row>
    <row r="484" spans="1:9" x14ac:dyDescent="0.15">
      <c r="A484" t="s">
        <v>15</v>
      </c>
      <c r="B484">
        <v>2011</v>
      </c>
      <c r="C484">
        <v>2835</v>
      </c>
      <c r="D484" t="s">
        <v>28</v>
      </c>
      <c r="E484" t="s">
        <v>467</v>
      </c>
      <c r="F484">
        <v>138</v>
      </c>
      <c r="G484" s="3">
        <v>537281</v>
      </c>
      <c r="H484">
        <v>138</v>
      </c>
      <c r="I484" s="3">
        <v>537281</v>
      </c>
    </row>
    <row r="485" spans="1:9" x14ac:dyDescent="0.15">
      <c r="A485" t="s">
        <v>15</v>
      </c>
      <c r="B485">
        <v>2011</v>
      </c>
      <c r="C485">
        <v>2835</v>
      </c>
      <c r="D485" t="s">
        <v>28</v>
      </c>
      <c r="E485" t="s">
        <v>468</v>
      </c>
      <c r="F485">
        <v>9</v>
      </c>
      <c r="G485" s="3">
        <v>98593</v>
      </c>
      <c r="H485">
        <v>9</v>
      </c>
      <c r="I485" s="3">
        <v>98593</v>
      </c>
    </row>
    <row r="486" spans="1:9" x14ac:dyDescent="0.15">
      <c r="A486" t="s">
        <v>15</v>
      </c>
      <c r="B486">
        <v>2011</v>
      </c>
      <c r="C486">
        <v>2835</v>
      </c>
      <c r="D486" t="s">
        <v>28</v>
      </c>
      <c r="E486" t="s">
        <v>469</v>
      </c>
      <c r="F486">
        <v>78</v>
      </c>
      <c r="G486" s="3">
        <v>1092470</v>
      </c>
      <c r="H486">
        <v>78</v>
      </c>
      <c r="I486" s="3">
        <v>1092470</v>
      </c>
    </row>
    <row r="487" spans="1:9" x14ac:dyDescent="0.15">
      <c r="A487" t="s">
        <v>15</v>
      </c>
      <c r="B487">
        <v>2011</v>
      </c>
      <c r="C487">
        <v>2835</v>
      </c>
      <c r="D487" t="s">
        <v>28</v>
      </c>
      <c r="E487" t="s">
        <v>470</v>
      </c>
      <c r="F487">
        <v>40</v>
      </c>
      <c r="G487" s="3">
        <v>169063</v>
      </c>
      <c r="H487">
        <v>40</v>
      </c>
      <c r="I487" s="3">
        <v>169063</v>
      </c>
    </row>
    <row r="488" spans="1:9" x14ac:dyDescent="0.15">
      <c r="A488" t="s">
        <v>15</v>
      </c>
      <c r="B488">
        <v>2011</v>
      </c>
      <c r="C488">
        <v>2835</v>
      </c>
      <c r="D488" t="s">
        <v>28</v>
      </c>
      <c r="E488" t="s">
        <v>471</v>
      </c>
      <c r="F488">
        <v>10</v>
      </c>
      <c r="G488" s="3">
        <v>189585</v>
      </c>
      <c r="H488">
        <v>10</v>
      </c>
      <c r="I488" s="3">
        <v>189585</v>
      </c>
    </row>
    <row r="489" spans="1:9" x14ac:dyDescent="0.15">
      <c r="A489" t="s">
        <v>15</v>
      </c>
      <c r="B489">
        <v>2011</v>
      </c>
      <c r="C489">
        <v>2835</v>
      </c>
      <c r="D489" t="s">
        <v>28</v>
      </c>
      <c r="E489" t="s">
        <v>472</v>
      </c>
      <c r="F489">
        <v>77</v>
      </c>
      <c r="G489" s="3">
        <v>417670</v>
      </c>
      <c r="H489">
        <v>77</v>
      </c>
      <c r="I489" s="3">
        <v>417670</v>
      </c>
    </row>
    <row r="490" spans="1:9" x14ac:dyDescent="0.15">
      <c r="A490" t="s">
        <v>15</v>
      </c>
      <c r="B490">
        <v>2011</v>
      </c>
      <c r="C490">
        <v>2835</v>
      </c>
      <c r="D490" t="s">
        <v>28</v>
      </c>
      <c r="E490" t="s">
        <v>76</v>
      </c>
      <c r="F490">
        <v>27</v>
      </c>
      <c r="G490" s="3">
        <v>51491</v>
      </c>
      <c r="H490">
        <v>27</v>
      </c>
      <c r="I490" s="3">
        <v>51491</v>
      </c>
    </row>
    <row r="491" spans="1:9" x14ac:dyDescent="0.15">
      <c r="A491" t="s">
        <v>15</v>
      </c>
      <c r="B491">
        <v>2011</v>
      </c>
      <c r="C491">
        <v>2835</v>
      </c>
      <c r="D491" t="s">
        <v>28</v>
      </c>
      <c r="E491" t="s">
        <v>473</v>
      </c>
      <c r="F491">
        <v>31</v>
      </c>
      <c r="G491" s="3">
        <v>61707</v>
      </c>
      <c r="H491">
        <v>31</v>
      </c>
      <c r="I491" s="3">
        <v>61707</v>
      </c>
    </row>
    <row r="492" spans="1:9" x14ac:dyDescent="0.15">
      <c r="A492" t="s">
        <v>15</v>
      </c>
      <c r="B492">
        <v>2011</v>
      </c>
      <c r="C492">
        <v>2835</v>
      </c>
      <c r="D492" t="s">
        <v>28</v>
      </c>
      <c r="E492" t="s">
        <v>474</v>
      </c>
      <c r="F492">
        <v>186</v>
      </c>
      <c r="G492" s="3">
        <v>586689</v>
      </c>
      <c r="H492">
        <v>186</v>
      </c>
      <c r="I492" s="3">
        <v>586689</v>
      </c>
    </row>
    <row r="493" spans="1:9" x14ac:dyDescent="0.15">
      <c r="A493" t="s">
        <v>15</v>
      </c>
      <c r="B493">
        <v>2011</v>
      </c>
      <c r="C493">
        <v>2835</v>
      </c>
      <c r="D493" t="s">
        <v>28</v>
      </c>
      <c r="E493" t="s">
        <v>475</v>
      </c>
      <c r="F493">
        <v>92</v>
      </c>
      <c r="G493" s="3">
        <v>260802</v>
      </c>
      <c r="H493">
        <v>92</v>
      </c>
      <c r="I493" s="3">
        <v>260802</v>
      </c>
    </row>
    <row r="494" spans="1:9" x14ac:dyDescent="0.15">
      <c r="A494" t="s">
        <v>15</v>
      </c>
      <c r="B494">
        <v>2011</v>
      </c>
      <c r="C494">
        <v>2835</v>
      </c>
      <c r="D494" t="s">
        <v>28</v>
      </c>
      <c r="E494" t="s">
        <v>476</v>
      </c>
      <c r="F494">
        <v>118</v>
      </c>
      <c r="G494" s="3">
        <v>414577</v>
      </c>
      <c r="H494">
        <v>118</v>
      </c>
      <c r="I494" s="3">
        <v>414577</v>
      </c>
    </row>
    <row r="495" spans="1:9" x14ac:dyDescent="0.15">
      <c r="A495" t="s">
        <v>15</v>
      </c>
      <c r="B495">
        <v>2011</v>
      </c>
      <c r="C495">
        <v>2835</v>
      </c>
      <c r="D495" t="s">
        <v>28</v>
      </c>
      <c r="E495" t="s">
        <v>477</v>
      </c>
      <c r="F495">
        <v>209</v>
      </c>
      <c r="G495" s="3">
        <v>449522</v>
      </c>
      <c r="H495">
        <v>209</v>
      </c>
      <c r="I495" s="3">
        <v>449522</v>
      </c>
    </row>
    <row r="496" spans="1:9" x14ac:dyDescent="0.15">
      <c r="A496" t="s">
        <v>15</v>
      </c>
      <c r="B496">
        <v>2011</v>
      </c>
      <c r="C496">
        <v>2835</v>
      </c>
      <c r="D496" t="s">
        <v>28</v>
      </c>
      <c r="E496" t="s">
        <v>478</v>
      </c>
      <c r="F496">
        <v>130</v>
      </c>
      <c r="G496" s="3">
        <v>372450</v>
      </c>
      <c r="H496">
        <v>130</v>
      </c>
      <c r="I496" s="3">
        <v>372450</v>
      </c>
    </row>
    <row r="497" spans="1:9" x14ac:dyDescent="0.15">
      <c r="A497" t="s">
        <v>15</v>
      </c>
      <c r="B497">
        <v>2011</v>
      </c>
      <c r="C497">
        <v>2835</v>
      </c>
      <c r="D497" t="s">
        <v>28</v>
      </c>
      <c r="E497" t="s">
        <v>479</v>
      </c>
      <c r="F497">
        <v>26</v>
      </c>
      <c r="G497" s="3">
        <v>128497</v>
      </c>
      <c r="H497">
        <v>26</v>
      </c>
      <c r="I497" s="3">
        <v>128497</v>
      </c>
    </row>
    <row r="498" spans="1:9" x14ac:dyDescent="0.15">
      <c r="A498" t="s">
        <v>15</v>
      </c>
      <c r="B498">
        <v>2011</v>
      </c>
      <c r="C498">
        <v>2835</v>
      </c>
      <c r="D498" t="s">
        <v>28</v>
      </c>
      <c r="E498" t="s">
        <v>480</v>
      </c>
      <c r="F498">
        <v>148</v>
      </c>
      <c r="G498" s="3">
        <v>710699</v>
      </c>
      <c r="H498">
        <v>148</v>
      </c>
      <c r="I498" s="3">
        <v>710699</v>
      </c>
    </row>
    <row r="499" spans="1:9" x14ac:dyDescent="0.15">
      <c r="A499" t="s">
        <v>15</v>
      </c>
      <c r="B499">
        <v>2011</v>
      </c>
      <c r="C499">
        <v>2835</v>
      </c>
      <c r="D499" t="s">
        <v>28</v>
      </c>
      <c r="E499" t="s">
        <v>481</v>
      </c>
      <c r="F499">
        <v>236</v>
      </c>
      <c r="G499" s="3">
        <v>538382</v>
      </c>
      <c r="H499">
        <v>236</v>
      </c>
      <c r="I499" s="3">
        <v>538382</v>
      </c>
    </row>
    <row r="500" spans="1:9" x14ac:dyDescent="0.15">
      <c r="A500" t="s">
        <v>15</v>
      </c>
      <c r="B500">
        <v>2011</v>
      </c>
      <c r="C500">
        <v>2835</v>
      </c>
      <c r="D500" t="s">
        <v>28</v>
      </c>
      <c r="E500" t="s">
        <v>482</v>
      </c>
      <c r="F500">
        <v>410</v>
      </c>
      <c r="G500" s="3">
        <v>850597</v>
      </c>
      <c r="H500">
        <v>410</v>
      </c>
      <c r="I500" s="3">
        <v>850597</v>
      </c>
    </row>
    <row r="501" spans="1:9" x14ac:dyDescent="0.15">
      <c r="A501" t="s">
        <v>15</v>
      </c>
      <c r="B501">
        <v>2011</v>
      </c>
      <c r="C501">
        <v>2835</v>
      </c>
      <c r="D501" t="s">
        <v>28</v>
      </c>
      <c r="E501" t="s">
        <v>483</v>
      </c>
      <c r="F501">
        <v>8</v>
      </c>
      <c r="G501" s="3">
        <v>118814</v>
      </c>
      <c r="H501">
        <v>8</v>
      </c>
      <c r="I501" s="3">
        <v>118814</v>
      </c>
    </row>
    <row r="502" spans="1:9" x14ac:dyDescent="0.15">
      <c r="A502" t="s">
        <v>15</v>
      </c>
      <c r="B502">
        <v>2011</v>
      </c>
      <c r="C502">
        <v>2835</v>
      </c>
      <c r="D502" t="s">
        <v>28</v>
      </c>
      <c r="E502" t="s">
        <v>273</v>
      </c>
      <c r="F502">
        <v>129</v>
      </c>
      <c r="G502" s="3">
        <v>1274879</v>
      </c>
      <c r="H502">
        <v>129</v>
      </c>
      <c r="I502" s="3">
        <v>1274879</v>
      </c>
    </row>
    <row r="503" spans="1:9" x14ac:dyDescent="0.15">
      <c r="A503" t="s">
        <v>15</v>
      </c>
      <c r="B503">
        <v>2011</v>
      </c>
      <c r="C503">
        <v>2835</v>
      </c>
      <c r="D503" t="s">
        <v>28</v>
      </c>
      <c r="E503" t="s">
        <v>275</v>
      </c>
      <c r="F503">
        <v>399</v>
      </c>
      <c r="G503" s="3">
        <v>728560</v>
      </c>
      <c r="H503">
        <v>399</v>
      </c>
      <c r="I503" s="3">
        <v>728560</v>
      </c>
    </row>
    <row r="504" spans="1:9" x14ac:dyDescent="0.15">
      <c r="A504" t="s">
        <v>15</v>
      </c>
      <c r="B504">
        <v>2011</v>
      </c>
      <c r="C504">
        <v>2835</v>
      </c>
      <c r="D504" t="s">
        <v>28</v>
      </c>
      <c r="E504" t="s">
        <v>484</v>
      </c>
      <c r="F504">
        <v>445</v>
      </c>
      <c r="G504" s="3">
        <v>793009</v>
      </c>
      <c r="H504">
        <v>445</v>
      </c>
      <c r="I504" s="3">
        <v>793009</v>
      </c>
    </row>
    <row r="505" spans="1:9" x14ac:dyDescent="0.15">
      <c r="A505" t="s">
        <v>15</v>
      </c>
      <c r="B505">
        <v>2011</v>
      </c>
      <c r="C505">
        <v>2835</v>
      </c>
      <c r="D505" t="s">
        <v>28</v>
      </c>
      <c r="E505" t="s">
        <v>485</v>
      </c>
      <c r="F505">
        <v>371</v>
      </c>
      <c r="G505" s="3">
        <v>975522</v>
      </c>
      <c r="H505">
        <v>371</v>
      </c>
      <c r="I505" s="3">
        <v>975522</v>
      </c>
    </row>
    <row r="506" spans="1:9" x14ac:dyDescent="0.15">
      <c r="A506" t="s">
        <v>15</v>
      </c>
      <c r="B506">
        <v>2011</v>
      </c>
      <c r="C506">
        <v>2835</v>
      </c>
      <c r="D506" t="s">
        <v>28</v>
      </c>
      <c r="E506" t="s">
        <v>486</v>
      </c>
      <c r="F506">
        <v>440</v>
      </c>
      <c r="G506" s="3">
        <v>1043426</v>
      </c>
      <c r="H506">
        <v>440</v>
      </c>
      <c r="I506" s="3">
        <v>1043426</v>
      </c>
    </row>
    <row r="507" spans="1:9" x14ac:dyDescent="0.15">
      <c r="A507" t="s">
        <v>15</v>
      </c>
      <c r="B507">
        <v>2011</v>
      </c>
      <c r="C507">
        <v>2835</v>
      </c>
      <c r="D507" t="s">
        <v>28</v>
      </c>
      <c r="E507" t="s">
        <v>184</v>
      </c>
      <c r="F507">
        <v>561</v>
      </c>
      <c r="G507" s="3">
        <v>1176824</v>
      </c>
      <c r="H507">
        <v>561</v>
      </c>
      <c r="I507" s="3">
        <v>1176824</v>
      </c>
    </row>
    <row r="508" spans="1:9" x14ac:dyDescent="0.15">
      <c r="A508" t="s">
        <v>15</v>
      </c>
      <c r="B508">
        <v>2011</v>
      </c>
      <c r="C508">
        <v>2835</v>
      </c>
      <c r="D508" t="s">
        <v>28</v>
      </c>
      <c r="E508" t="s">
        <v>487</v>
      </c>
      <c r="F508">
        <v>179</v>
      </c>
      <c r="G508" s="3">
        <v>326850</v>
      </c>
      <c r="H508">
        <v>179</v>
      </c>
      <c r="I508" s="3">
        <v>326850</v>
      </c>
    </row>
    <row r="509" spans="1:9" x14ac:dyDescent="0.15">
      <c r="A509" t="s">
        <v>15</v>
      </c>
      <c r="B509">
        <v>2011</v>
      </c>
      <c r="C509">
        <v>2835</v>
      </c>
      <c r="D509" t="s">
        <v>28</v>
      </c>
      <c r="E509" t="s">
        <v>488</v>
      </c>
      <c r="F509">
        <v>137</v>
      </c>
      <c r="G509" s="3">
        <v>275399</v>
      </c>
      <c r="H509">
        <v>137</v>
      </c>
      <c r="I509" s="3">
        <v>275399</v>
      </c>
    </row>
    <row r="510" spans="1:9" x14ac:dyDescent="0.15">
      <c r="A510" t="s">
        <v>15</v>
      </c>
      <c r="B510">
        <v>2011</v>
      </c>
      <c r="C510">
        <v>2835</v>
      </c>
      <c r="D510" t="s">
        <v>28</v>
      </c>
      <c r="E510" t="s">
        <v>489</v>
      </c>
      <c r="F510">
        <v>81</v>
      </c>
      <c r="G510" s="3">
        <v>418467</v>
      </c>
      <c r="H510">
        <v>81</v>
      </c>
      <c r="I510" s="3">
        <v>418467</v>
      </c>
    </row>
    <row r="511" spans="1:9" x14ac:dyDescent="0.15">
      <c r="A511" t="s">
        <v>15</v>
      </c>
      <c r="B511">
        <v>2011</v>
      </c>
      <c r="C511">
        <v>2835</v>
      </c>
      <c r="D511" t="s">
        <v>28</v>
      </c>
      <c r="E511" t="s">
        <v>490</v>
      </c>
      <c r="F511">
        <v>240</v>
      </c>
      <c r="G511" s="3">
        <v>500901</v>
      </c>
      <c r="H511">
        <v>240</v>
      </c>
      <c r="I511" s="3">
        <v>500901</v>
      </c>
    </row>
    <row r="512" spans="1:9" x14ac:dyDescent="0.15">
      <c r="A512" t="s">
        <v>15</v>
      </c>
      <c r="B512">
        <v>2011</v>
      </c>
      <c r="C512">
        <v>2835</v>
      </c>
      <c r="D512" t="s">
        <v>28</v>
      </c>
      <c r="E512" t="s">
        <v>186</v>
      </c>
      <c r="F512">
        <v>113</v>
      </c>
      <c r="G512" s="3">
        <v>408767</v>
      </c>
      <c r="H512">
        <v>113</v>
      </c>
      <c r="I512" s="3">
        <v>408767</v>
      </c>
    </row>
    <row r="513" spans="1:9" x14ac:dyDescent="0.15">
      <c r="A513" t="s">
        <v>15</v>
      </c>
      <c r="B513">
        <v>2011</v>
      </c>
      <c r="C513">
        <v>2835</v>
      </c>
      <c r="D513" t="s">
        <v>28</v>
      </c>
      <c r="E513" t="s">
        <v>491</v>
      </c>
      <c r="F513">
        <v>302</v>
      </c>
      <c r="G513" s="3">
        <v>1257864</v>
      </c>
      <c r="H513">
        <v>302</v>
      </c>
      <c r="I513" s="3">
        <v>1257864</v>
      </c>
    </row>
    <row r="514" spans="1:9" x14ac:dyDescent="0.15">
      <c r="A514" t="s">
        <v>15</v>
      </c>
      <c r="B514">
        <v>2011</v>
      </c>
      <c r="C514">
        <v>2835</v>
      </c>
      <c r="D514" t="s">
        <v>28</v>
      </c>
      <c r="E514" t="s">
        <v>492</v>
      </c>
      <c r="F514">
        <v>100</v>
      </c>
      <c r="G514" s="3">
        <v>412338</v>
      </c>
      <c r="H514">
        <v>100</v>
      </c>
      <c r="I514" s="3">
        <v>412338</v>
      </c>
    </row>
    <row r="515" spans="1:9" x14ac:dyDescent="0.15">
      <c r="A515" t="s">
        <v>15</v>
      </c>
      <c r="B515">
        <v>2011</v>
      </c>
      <c r="C515">
        <v>2835</v>
      </c>
      <c r="D515" t="s">
        <v>28</v>
      </c>
      <c r="E515" t="s">
        <v>493</v>
      </c>
      <c r="F515">
        <v>37</v>
      </c>
      <c r="G515" s="3">
        <v>111461</v>
      </c>
      <c r="H515">
        <v>37</v>
      </c>
      <c r="I515" s="3">
        <v>111461</v>
      </c>
    </row>
    <row r="516" spans="1:9" x14ac:dyDescent="0.15">
      <c r="A516" t="s">
        <v>15</v>
      </c>
      <c r="B516">
        <v>2011</v>
      </c>
      <c r="C516">
        <v>2835</v>
      </c>
      <c r="D516" t="s">
        <v>28</v>
      </c>
      <c r="E516" t="s">
        <v>494</v>
      </c>
      <c r="F516">
        <v>26</v>
      </c>
      <c r="G516" s="3">
        <v>133495</v>
      </c>
      <c r="H516">
        <v>26</v>
      </c>
      <c r="I516" s="3">
        <v>133495</v>
      </c>
    </row>
    <row r="517" spans="1:9" x14ac:dyDescent="0.15">
      <c r="A517" t="s">
        <v>15</v>
      </c>
      <c r="B517">
        <v>2011</v>
      </c>
      <c r="C517">
        <v>2835</v>
      </c>
      <c r="D517" t="s">
        <v>28</v>
      </c>
      <c r="E517" t="s">
        <v>495</v>
      </c>
      <c r="F517">
        <v>62</v>
      </c>
      <c r="G517" s="3">
        <v>386019</v>
      </c>
      <c r="H517">
        <v>62</v>
      </c>
      <c r="I517" s="3">
        <v>386019</v>
      </c>
    </row>
    <row r="518" spans="1:9" x14ac:dyDescent="0.15">
      <c r="A518" t="s">
        <v>15</v>
      </c>
      <c r="B518">
        <v>2011</v>
      </c>
      <c r="C518">
        <v>2835</v>
      </c>
      <c r="D518" t="s">
        <v>28</v>
      </c>
      <c r="E518" t="s">
        <v>496</v>
      </c>
      <c r="F518">
        <v>555</v>
      </c>
      <c r="G518" s="3">
        <v>1447327</v>
      </c>
      <c r="H518">
        <v>555</v>
      </c>
      <c r="I518" s="3">
        <v>1447327</v>
      </c>
    </row>
    <row r="519" spans="1:9" x14ac:dyDescent="0.15">
      <c r="A519" t="s">
        <v>15</v>
      </c>
      <c r="B519">
        <v>2011</v>
      </c>
      <c r="C519">
        <v>2835</v>
      </c>
      <c r="D519" t="s">
        <v>28</v>
      </c>
      <c r="E519" t="s">
        <v>497</v>
      </c>
      <c r="F519">
        <v>30</v>
      </c>
      <c r="G519" s="3">
        <v>71811</v>
      </c>
      <c r="H519">
        <v>30</v>
      </c>
      <c r="I519" s="3">
        <v>71811</v>
      </c>
    </row>
    <row r="520" spans="1:9" x14ac:dyDescent="0.15">
      <c r="A520" t="s">
        <v>15</v>
      </c>
      <c r="B520">
        <v>2011</v>
      </c>
      <c r="C520">
        <v>2835</v>
      </c>
      <c r="D520" t="s">
        <v>28</v>
      </c>
      <c r="E520" t="s">
        <v>498</v>
      </c>
      <c r="F520">
        <v>114</v>
      </c>
      <c r="G520" s="3">
        <v>404190</v>
      </c>
      <c r="H520">
        <v>114</v>
      </c>
      <c r="I520" s="3">
        <v>404190</v>
      </c>
    </row>
    <row r="521" spans="1:9" x14ac:dyDescent="0.15">
      <c r="A521" t="s">
        <v>15</v>
      </c>
      <c r="B521">
        <v>2011</v>
      </c>
      <c r="C521">
        <v>2835</v>
      </c>
      <c r="D521" t="s">
        <v>28</v>
      </c>
      <c r="E521" t="s">
        <v>499</v>
      </c>
      <c r="F521">
        <v>311</v>
      </c>
      <c r="G521" s="3">
        <v>1112448</v>
      </c>
      <c r="H521">
        <v>311</v>
      </c>
      <c r="I521" s="3">
        <v>1112448</v>
      </c>
    </row>
    <row r="522" spans="1:9" x14ac:dyDescent="0.15">
      <c r="A522" t="s">
        <v>15</v>
      </c>
      <c r="B522">
        <v>2011</v>
      </c>
      <c r="C522">
        <v>2835</v>
      </c>
      <c r="D522" t="s">
        <v>28</v>
      </c>
      <c r="E522" t="s">
        <v>280</v>
      </c>
      <c r="F522">
        <v>132</v>
      </c>
      <c r="G522" s="3">
        <v>632631</v>
      </c>
      <c r="H522">
        <v>132</v>
      </c>
      <c r="I522" s="3">
        <v>632631</v>
      </c>
    </row>
    <row r="523" spans="1:9" x14ac:dyDescent="0.15">
      <c r="A523" t="s">
        <v>15</v>
      </c>
      <c r="B523">
        <v>2011</v>
      </c>
      <c r="C523">
        <v>2835</v>
      </c>
      <c r="D523" t="s">
        <v>28</v>
      </c>
      <c r="E523" t="s">
        <v>500</v>
      </c>
      <c r="F523">
        <v>429</v>
      </c>
      <c r="G523" s="3">
        <v>1141675</v>
      </c>
      <c r="H523">
        <v>429</v>
      </c>
      <c r="I523" s="3">
        <v>1141675</v>
      </c>
    </row>
    <row r="524" spans="1:9" x14ac:dyDescent="0.15">
      <c r="A524" t="s">
        <v>15</v>
      </c>
      <c r="B524">
        <v>2011</v>
      </c>
      <c r="C524">
        <v>2835</v>
      </c>
      <c r="D524" t="s">
        <v>28</v>
      </c>
      <c r="E524" t="s">
        <v>501</v>
      </c>
      <c r="F524">
        <v>9</v>
      </c>
      <c r="G524" s="3">
        <v>50490</v>
      </c>
      <c r="H524">
        <v>9</v>
      </c>
      <c r="I524" s="3">
        <v>50490</v>
      </c>
    </row>
    <row r="525" spans="1:9" x14ac:dyDescent="0.15">
      <c r="A525" t="s">
        <v>15</v>
      </c>
      <c r="B525">
        <v>2011</v>
      </c>
      <c r="C525">
        <v>2835</v>
      </c>
      <c r="D525" t="s">
        <v>28</v>
      </c>
      <c r="E525" t="s">
        <v>502</v>
      </c>
      <c r="F525">
        <v>169</v>
      </c>
      <c r="G525" s="3">
        <v>713710</v>
      </c>
      <c r="H525">
        <v>169</v>
      </c>
      <c r="I525" s="3">
        <v>713710</v>
      </c>
    </row>
    <row r="526" spans="1:9" x14ac:dyDescent="0.15">
      <c r="A526" t="s">
        <v>15</v>
      </c>
      <c r="B526">
        <v>2011</v>
      </c>
      <c r="C526">
        <v>2835</v>
      </c>
      <c r="D526" t="s">
        <v>28</v>
      </c>
      <c r="E526" t="s">
        <v>356</v>
      </c>
      <c r="F526">
        <v>317</v>
      </c>
      <c r="G526" s="3">
        <v>618638</v>
      </c>
      <c r="H526">
        <v>316</v>
      </c>
      <c r="I526" s="3">
        <v>618005</v>
      </c>
    </row>
    <row r="527" spans="1:9" x14ac:dyDescent="0.15">
      <c r="A527" t="s">
        <v>15</v>
      </c>
      <c r="B527">
        <v>2011</v>
      </c>
      <c r="C527">
        <v>2835</v>
      </c>
      <c r="D527" t="s">
        <v>28</v>
      </c>
      <c r="E527" t="s">
        <v>503</v>
      </c>
      <c r="F527">
        <v>100</v>
      </c>
      <c r="G527" s="3">
        <v>108661</v>
      </c>
      <c r="H527">
        <v>100</v>
      </c>
      <c r="I527" s="3">
        <v>108661</v>
      </c>
    </row>
    <row r="528" spans="1:9" x14ac:dyDescent="0.15">
      <c r="A528" t="s">
        <v>15</v>
      </c>
      <c r="B528">
        <v>2011</v>
      </c>
      <c r="C528">
        <v>2835</v>
      </c>
      <c r="D528" t="s">
        <v>28</v>
      </c>
      <c r="E528" t="s">
        <v>194</v>
      </c>
      <c r="F528">
        <v>121</v>
      </c>
      <c r="G528" s="3">
        <v>454063</v>
      </c>
      <c r="H528">
        <v>121</v>
      </c>
      <c r="I528" s="3">
        <v>454063</v>
      </c>
    </row>
    <row r="529" spans="1:9" x14ac:dyDescent="0.15">
      <c r="A529" t="s">
        <v>15</v>
      </c>
      <c r="B529">
        <v>2011</v>
      </c>
      <c r="C529">
        <v>2835</v>
      </c>
      <c r="D529" t="s">
        <v>28</v>
      </c>
      <c r="E529" t="s">
        <v>282</v>
      </c>
      <c r="F529">
        <v>388</v>
      </c>
      <c r="G529" s="3">
        <v>808182</v>
      </c>
      <c r="H529">
        <v>388</v>
      </c>
      <c r="I529" s="3">
        <v>808182</v>
      </c>
    </row>
    <row r="530" spans="1:9" x14ac:dyDescent="0.15">
      <c r="A530" t="s">
        <v>15</v>
      </c>
      <c r="B530">
        <v>2011</v>
      </c>
      <c r="C530">
        <v>2835</v>
      </c>
      <c r="D530" t="s">
        <v>28</v>
      </c>
      <c r="E530" t="s">
        <v>504</v>
      </c>
      <c r="F530">
        <v>127</v>
      </c>
      <c r="G530" s="3">
        <v>423725</v>
      </c>
      <c r="H530">
        <v>127</v>
      </c>
      <c r="I530" s="3">
        <v>423725</v>
      </c>
    </row>
    <row r="531" spans="1:9" x14ac:dyDescent="0.15">
      <c r="A531" t="s">
        <v>15</v>
      </c>
      <c r="B531">
        <v>2011</v>
      </c>
      <c r="C531">
        <v>2835</v>
      </c>
      <c r="D531" t="s">
        <v>28</v>
      </c>
      <c r="E531" t="s">
        <v>505</v>
      </c>
      <c r="F531">
        <v>165</v>
      </c>
      <c r="G531" s="3">
        <v>432397</v>
      </c>
      <c r="H531">
        <v>165</v>
      </c>
      <c r="I531" s="3">
        <v>432397</v>
      </c>
    </row>
    <row r="532" spans="1:9" x14ac:dyDescent="0.15">
      <c r="A532" t="s">
        <v>15</v>
      </c>
      <c r="B532">
        <v>2011</v>
      </c>
      <c r="C532">
        <v>2835</v>
      </c>
      <c r="D532" t="s">
        <v>28</v>
      </c>
      <c r="E532" t="s">
        <v>506</v>
      </c>
      <c r="F532">
        <v>5</v>
      </c>
      <c r="G532" s="3">
        <v>22689</v>
      </c>
      <c r="H532">
        <v>5</v>
      </c>
      <c r="I532" s="3">
        <v>22689</v>
      </c>
    </row>
    <row r="533" spans="1:9" x14ac:dyDescent="0.15">
      <c r="A533" t="s">
        <v>15</v>
      </c>
      <c r="B533">
        <v>2011</v>
      </c>
      <c r="C533">
        <v>2835</v>
      </c>
      <c r="D533" t="s">
        <v>28</v>
      </c>
      <c r="E533" t="s">
        <v>196</v>
      </c>
      <c r="F533">
        <v>50</v>
      </c>
      <c r="G533" s="3">
        <v>172467</v>
      </c>
      <c r="H533">
        <v>50</v>
      </c>
      <c r="I533" s="3">
        <v>172467</v>
      </c>
    </row>
    <row r="534" spans="1:9" x14ac:dyDescent="0.15">
      <c r="A534" t="s">
        <v>15</v>
      </c>
      <c r="B534">
        <v>2011</v>
      </c>
      <c r="C534">
        <v>2835</v>
      </c>
      <c r="D534" t="s">
        <v>28</v>
      </c>
      <c r="E534" t="s">
        <v>507</v>
      </c>
      <c r="F534">
        <v>36</v>
      </c>
      <c r="G534" s="3">
        <v>156825</v>
      </c>
      <c r="H534">
        <v>36</v>
      </c>
      <c r="I534" s="3">
        <v>156825</v>
      </c>
    </row>
    <row r="535" spans="1:9" x14ac:dyDescent="0.15">
      <c r="A535" t="s">
        <v>15</v>
      </c>
      <c r="B535">
        <v>2011</v>
      </c>
      <c r="C535">
        <v>2835</v>
      </c>
      <c r="D535" t="s">
        <v>28</v>
      </c>
      <c r="E535" t="s">
        <v>508</v>
      </c>
      <c r="F535">
        <v>45</v>
      </c>
      <c r="G535" s="3">
        <v>538850</v>
      </c>
      <c r="H535">
        <v>45</v>
      </c>
      <c r="I535" s="3">
        <v>538850</v>
      </c>
    </row>
    <row r="536" spans="1:9" x14ac:dyDescent="0.15">
      <c r="A536" t="s">
        <v>15</v>
      </c>
      <c r="B536">
        <v>2011</v>
      </c>
      <c r="C536">
        <v>2835</v>
      </c>
      <c r="D536" t="s">
        <v>28</v>
      </c>
      <c r="E536" t="s">
        <v>285</v>
      </c>
      <c r="F536">
        <v>200</v>
      </c>
      <c r="G536" s="3">
        <v>390749</v>
      </c>
      <c r="H536">
        <v>200</v>
      </c>
      <c r="I536" s="3">
        <v>390749</v>
      </c>
    </row>
    <row r="537" spans="1:9" x14ac:dyDescent="0.15">
      <c r="A537" t="s">
        <v>15</v>
      </c>
      <c r="B537">
        <v>2011</v>
      </c>
      <c r="C537">
        <v>2835</v>
      </c>
      <c r="D537" t="s">
        <v>28</v>
      </c>
      <c r="E537" t="s">
        <v>509</v>
      </c>
      <c r="F537">
        <v>48</v>
      </c>
      <c r="G537" s="3">
        <v>119739</v>
      </c>
      <c r="H537">
        <v>48</v>
      </c>
      <c r="I537" s="3">
        <v>119739</v>
      </c>
    </row>
    <row r="538" spans="1:9" x14ac:dyDescent="0.15">
      <c r="A538" t="s">
        <v>15</v>
      </c>
      <c r="B538">
        <v>2011</v>
      </c>
      <c r="C538">
        <v>2835</v>
      </c>
      <c r="D538" t="s">
        <v>28</v>
      </c>
      <c r="E538" t="s">
        <v>510</v>
      </c>
      <c r="F538">
        <v>69</v>
      </c>
      <c r="G538" s="3">
        <v>392114</v>
      </c>
      <c r="H538">
        <v>69</v>
      </c>
      <c r="I538" s="3">
        <v>392114</v>
      </c>
    </row>
    <row r="539" spans="1:9" x14ac:dyDescent="0.15">
      <c r="A539" t="s">
        <v>15</v>
      </c>
      <c r="B539">
        <v>2011</v>
      </c>
      <c r="C539">
        <v>2835</v>
      </c>
      <c r="D539" t="s">
        <v>28</v>
      </c>
      <c r="E539" t="s">
        <v>511</v>
      </c>
      <c r="F539">
        <v>194</v>
      </c>
      <c r="G539" s="3">
        <v>730238</v>
      </c>
      <c r="H539">
        <v>194</v>
      </c>
      <c r="I539" s="3">
        <v>730238</v>
      </c>
    </row>
    <row r="540" spans="1:9" x14ac:dyDescent="0.15">
      <c r="A540" t="s">
        <v>15</v>
      </c>
      <c r="B540">
        <v>2011</v>
      </c>
      <c r="C540">
        <v>2835</v>
      </c>
      <c r="D540" t="s">
        <v>28</v>
      </c>
      <c r="E540" t="s">
        <v>358</v>
      </c>
      <c r="F540">
        <v>51</v>
      </c>
      <c r="G540" s="3">
        <v>196252</v>
      </c>
      <c r="H540">
        <v>51</v>
      </c>
      <c r="I540" s="3">
        <v>196252</v>
      </c>
    </row>
    <row r="541" spans="1:9" x14ac:dyDescent="0.15">
      <c r="A541" t="s">
        <v>15</v>
      </c>
      <c r="B541">
        <v>2011</v>
      </c>
      <c r="C541">
        <v>2835</v>
      </c>
      <c r="D541" t="s">
        <v>28</v>
      </c>
      <c r="E541" t="s">
        <v>512</v>
      </c>
      <c r="F541">
        <v>541</v>
      </c>
      <c r="G541" s="3">
        <v>1000248</v>
      </c>
      <c r="H541">
        <v>541</v>
      </c>
      <c r="I541" s="3">
        <v>1000248</v>
      </c>
    </row>
    <row r="542" spans="1:9" x14ac:dyDescent="0.15">
      <c r="A542" t="s">
        <v>15</v>
      </c>
      <c r="B542">
        <v>2011</v>
      </c>
      <c r="C542">
        <v>2835</v>
      </c>
      <c r="D542" t="s">
        <v>28</v>
      </c>
      <c r="E542" t="s">
        <v>513</v>
      </c>
      <c r="F542">
        <v>33</v>
      </c>
      <c r="G542" s="3">
        <v>61410</v>
      </c>
      <c r="H542">
        <v>33</v>
      </c>
      <c r="I542" s="3">
        <v>61410</v>
      </c>
    </row>
    <row r="543" spans="1:9" x14ac:dyDescent="0.15">
      <c r="A543" t="s">
        <v>15</v>
      </c>
      <c r="B543">
        <v>2011</v>
      </c>
      <c r="C543">
        <v>2835</v>
      </c>
      <c r="D543" t="s">
        <v>28</v>
      </c>
      <c r="E543" t="s">
        <v>514</v>
      </c>
      <c r="F543">
        <v>57</v>
      </c>
      <c r="G543" s="3">
        <v>144277</v>
      </c>
      <c r="H543">
        <v>58</v>
      </c>
      <c r="I543" s="3">
        <v>145303</v>
      </c>
    </row>
    <row r="544" spans="1:9" x14ac:dyDescent="0.15">
      <c r="A544" t="s">
        <v>15</v>
      </c>
      <c r="B544">
        <v>2011</v>
      </c>
      <c r="C544">
        <v>2835</v>
      </c>
      <c r="D544" t="s">
        <v>28</v>
      </c>
      <c r="E544" t="s">
        <v>515</v>
      </c>
      <c r="F544">
        <v>429</v>
      </c>
      <c r="G544" s="3">
        <v>1612672</v>
      </c>
      <c r="H544">
        <v>429</v>
      </c>
      <c r="I544" s="3">
        <v>1612672</v>
      </c>
    </row>
    <row r="545" spans="1:9" x14ac:dyDescent="0.15">
      <c r="A545" t="s">
        <v>15</v>
      </c>
      <c r="B545">
        <v>2011</v>
      </c>
      <c r="C545">
        <v>2835</v>
      </c>
      <c r="D545" t="s">
        <v>28</v>
      </c>
      <c r="E545" t="s">
        <v>81</v>
      </c>
      <c r="F545">
        <v>350</v>
      </c>
      <c r="G545" s="3">
        <v>1714406</v>
      </c>
      <c r="H545">
        <v>350</v>
      </c>
      <c r="I545" s="3">
        <v>1714406</v>
      </c>
    </row>
    <row r="546" spans="1:9" x14ac:dyDescent="0.15">
      <c r="A546" t="s">
        <v>15</v>
      </c>
      <c r="B546">
        <v>2011</v>
      </c>
      <c r="C546">
        <v>2835</v>
      </c>
      <c r="D546" t="s">
        <v>28</v>
      </c>
      <c r="E546" t="s">
        <v>113</v>
      </c>
      <c r="F546">
        <v>28</v>
      </c>
      <c r="G546" s="3">
        <v>135352</v>
      </c>
      <c r="H546">
        <v>28</v>
      </c>
      <c r="I546" s="3">
        <v>135352</v>
      </c>
    </row>
    <row r="547" spans="1:9" x14ac:dyDescent="0.15">
      <c r="A547" t="s">
        <v>15</v>
      </c>
      <c r="B547">
        <v>2011</v>
      </c>
      <c r="C547">
        <v>2835</v>
      </c>
      <c r="D547" t="s">
        <v>28</v>
      </c>
      <c r="E547" t="s">
        <v>516</v>
      </c>
      <c r="F547">
        <v>38</v>
      </c>
      <c r="G547" s="3">
        <v>532380</v>
      </c>
      <c r="H547">
        <v>38</v>
      </c>
      <c r="I547" s="3">
        <v>532380</v>
      </c>
    </row>
    <row r="548" spans="1:9" x14ac:dyDescent="0.15">
      <c r="A548" t="s">
        <v>15</v>
      </c>
      <c r="B548">
        <v>2011</v>
      </c>
      <c r="C548">
        <v>2835</v>
      </c>
      <c r="D548" t="s">
        <v>28</v>
      </c>
      <c r="E548" t="s">
        <v>517</v>
      </c>
      <c r="F548">
        <v>466</v>
      </c>
      <c r="G548" s="3">
        <v>897517</v>
      </c>
      <c r="H548">
        <v>466</v>
      </c>
      <c r="I548" s="3">
        <v>897517</v>
      </c>
    </row>
    <row r="549" spans="1:9" x14ac:dyDescent="0.15">
      <c r="A549" t="s">
        <v>15</v>
      </c>
      <c r="B549">
        <v>2011</v>
      </c>
      <c r="C549">
        <v>2835</v>
      </c>
      <c r="D549" t="s">
        <v>28</v>
      </c>
      <c r="E549" t="s">
        <v>518</v>
      </c>
      <c r="F549">
        <v>50</v>
      </c>
      <c r="G549" s="3">
        <v>373943</v>
      </c>
      <c r="H549">
        <v>50</v>
      </c>
      <c r="I549" s="3">
        <v>373943</v>
      </c>
    </row>
    <row r="550" spans="1:9" x14ac:dyDescent="0.15">
      <c r="A550" t="s">
        <v>15</v>
      </c>
      <c r="B550">
        <v>2011</v>
      </c>
      <c r="C550">
        <v>2835</v>
      </c>
      <c r="D550" t="s">
        <v>28</v>
      </c>
      <c r="E550" t="s">
        <v>519</v>
      </c>
      <c r="F550">
        <v>38</v>
      </c>
      <c r="G550" s="3">
        <v>271659</v>
      </c>
      <c r="H550">
        <v>38</v>
      </c>
      <c r="I550" s="3">
        <v>271659</v>
      </c>
    </row>
    <row r="551" spans="1:9" x14ac:dyDescent="0.15">
      <c r="A551" t="s">
        <v>15</v>
      </c>
      <c r="B551">
        <v>2011</v>
      </c>
      <c r="C551">
        <v>2835</v>
      </c>
      <c r="D551" t="s">
        <v>28</v>
      </c>
      <c r="E551" t="s">
        <v>520</v>
      </c>
      <c r="F551">
        <v>149</v>
      </c>
      <c r="G551" s="3">
        <v>414321</v>
      </c>
      <c r="H551">
        <v>149</v>
      </c>
      <c r="I551" s="3">
        <v>414321</v>
      </c>
    </row>
    <row r="552" spans="1:9" x14ac:dyDescent="0.15">
      <c r="A552" t="s">
        <v>15</v>
      </c>
      <c r="B552">
        <v>2011</v>
      </c>
      <c r="C552">
        <v>2835</v>
      </c>
      <c r="D552" t="s">
        <v>28</v>
      </c>
      <c r="E552" t="s">
        <v>200</v>
      </c>
      <c r="F552">
        <v>342</v>
      </c>
      <c r="G552" s="3">
        <v>1039337</v>
      </c>
      <c r="H552">
        <v>342</v>
      </c>
      <c r="I552" s="3">
        <v>1039337</v>
      </c>
    </row>
    <row r="553" spans="1:9" x14ac:dyDescent="0.15">
      <c r="A553" t="s">
        <v>15</v>
      </c>
      <c r="B553">
        <v>2011</v>
      </c>
      <c r="C553">
        <v>2835</v>
      </c>
      <c r="D553" t="s">
        <v>28</v>
      </c>
      <c r="E553" t="s">
        <v>201</v>
      </c>
      <c r="F553">
        <v>32</v>
      </c>
      <c r="G553" s="3">
        <v>84349</v>
      </c>
      <c r="H553">
        <v>32</v>
      </c>
      <c r="I553" s="3">
        <v>84349</v>
      </c>
    </row>
    <row r="554" spans="1:9" x14ac:dyDescent="0.15">
      <c r="A554" t="s">
        <v>15</v>
      </c>
      <c r="B554">
        <v>2011</v>
      </c>
      <c r="C554">
        <v>2835</v>
      </c>
      <c r="D554" t="s">
        <v>28</v>
      </c>
      <c r="E554" t="s">
        <v>202</v>
      </c>
      <c r="F554">
        <v>26</v>
      </c>
      <c r="G554" s="3">
        <v>394843</v>
      </c>
      <c r="H554">
        <v>26</v>
      </c>
      <c r="I554" s="3">
        <v>394843</v>
      </c>
    </row>
    <row r="555" spans="1:9" x14ac:dyDescent="0.15">
      <c r="A555" t="s">
        <v>15</v>
      </c>
      <c r="B555">
        <v>2011</v>
      </c>
      <c r="C555">
        <v>2835</v>
      </c>
      <c r="D555" t="s">
        <v>28</v>
      </c>
      <c r="E555" t="s">
        <v>203</v>
      </c>
      <c r="F555">
        <v>143</v>
      </c>
      <c r="G555" s="3">
        <v>768516</v>
      </c>
      <c r="H555">
        <v>143</v>
      </c>
      <c r="I555" s="3">
        <v>768516</v>
      </c>
    </row>
    <row r="556" spans="1:9" x14ac:dyDescent="0.15">
      <c r="A556" t="s">
        <v>15</v>
      </c>
      <c r="B556">
        <v>2011</v>
      </c>
      <c r="C556">
        <v>2835</v>
      </c>
      <c r="D556" t="s">
        <v>28</v>
      </c>
      <c r="E556" t="s">
        <v>521</v>
      </c>
      <c r="F556">
        <v>63</v>
      </c>
      <c r="G556" s="3">
        <v>218231</v>
      </c>
      <c r="H556">
        <v>63</v>
      </c>
      <c r="I556" s="3">
        <v>218231</v>
      </c>
    </row>
    <row r="557" spans="1:9" x14ac:dyDescent="0.15">
      <c r="A557" t="s">
        <v>15</v>
      </c>
      <c r="B557">
        <v>2011</v>
      </c>
      <c r="C557">
        <v>2835</v>
      </c>
      <c r="D557" t="s">
        <v>28</v>
      </c>
      <c r="E557" t="s">
        <v>522</v>
      </c>
      <c r="F557">
        <v>125</v>
      </c>
      <c r="G557" s="3">
        <v>337709</v>
      </c>
      <c r="H557">
        <v>125</v>
      </c>
      <c r="I557" s="3">
        <v>337709</v>
      </c>
    </row>
    <row r="558" spans="1:9" x14ac:dyDescent="0.15">
      <c r="A558" t="s">
        <v>15</v>
      </c>
      <c r="B558">
        <v>2011</v>
      </c>
      <c r="C558">
        <v>2835</v>
      </c>
      <c r="D558" t="s">
        <v>28</v>
      </c>
      <c r="E558" t="s">
        <v>206</v>
      </c>
      <c r="F558">
        <v>204</v>
      </c>
      <c r="G558" s="3">
        <v>344919</v>
      </c>
      <c r="H558">
        <v>204</v>
      </c>
      <c r="I558" s="3">
        <v>344919</v>
      </c>
    </row>
    <row r="559" spans="1:9" x14ac:dyDescent="0.15">
      <c r="A559" t="s">
        <v>15</v>
      </c>
      <c r="B559">
        <v>2011</v>
      </c>
      <c r="C559">
        <v>2835</v>
      </c>
      <c r="D559" t="s">
        <v>28</v>
      </c>
      <c r="E559" t="s">
        <v>523</v>
      </c>
      <c r="F559">
        <v>263</v>
      </c>
      <c r="G559" s="3">
        <v>530698</v>
      </c>
      <c r="H559">
        <v>263</v>
      </c>
      <c r="I559" s="3">
        <v>530698</v>
      </c>
    </row>
    <row r="560" spans="1:9" x14ac:dyDescent="0.15">
      <c r="A560" t="s">
        <v>15</v>
      </c>
      <c r="B560">
        <v>2011</v>
      </c>
      <c r="C560">
        <v>2835</v>
      </c>
      <c r="D560" t="s">
        <v>28</v>
      </c>
      <c r="E560" t="s">
        <v>524</v>
      </c>
      <c r="F560">
        <v>141</v>
      </c>
      <c r="G560" s="3">
        <v>407055</v>
      </c>
      <c r="H560">
        <v>141</v>
      </c>
      <c r="I560" s="3">
        <v>407055</v>
      </c>
    </row>
    <row r="561" spans="1:9" x14ac:dyDescent="0.15">
      <c r="A561" t="s">
        <v>15</v>
      </c>
      <c r="B561">
        <v>2011</v>
      </c>
      <c r="C561">
        <v>2835</v>
      </c>
      <c r="D561" t="s">
        <v>28</v>
      </c>
      <c r="E561" t="s">
        <v>525</v>
      </c>
      <c r="F561">
        <v>219</v>
      </c>
      <c r="G561" s="3">
        <v>816490</v>
      </c>
      <c r="H561">
        <v>219</v>
      </c>
      <c r="I561" s="3">
        <v>816490</v>
      </c>
    </row>
    <row r="562" spans="1:9" x14ac:dyDescent="0.15">
      <c r="A562" t="s">
        <v>15</v>
      </c>
      <c r="B562">
        <v>2011</v>
      </c>
      <c r="C562">
        <v>2835</v>
      </c>
      <c r="D562" t="s">
        <v>28</v>
      </c>
      <c r="E562" t="s">
        <v>526</v>
      </c>
      <c r="F562">
        <v>127</v>
      </c>
      <c r="G562" s="3">
        <v>295541</v>
      </c>
      <c r="H562">
        <v>127</v>
      </c>
      <c r="I562" s="3">
        <v>295541</v>
      </c>
    </row>
    <row r="563" spans="1:9" x14ac:dyDescent="0.15">
      <c r="A563" t="s">
        <v>15</v>
      </c>
      <c r="B563">
        <v>2011</v>
      </c>
      <c r="C563">
        <v>2835</v>
      </c>
      <c r="D563" t="s">
        <v>28</v>
      </c>
      <c r="E563" t="s">
        <v>527</v>
      </c>
      <c r="F563">
        <v>6</v>
      </c>
      <c r="G563" s="3">
        <v>21951</v>
      </c>
      <c r="H563">
        <v>6</v>
      </c>
      <c r="I563" s="3">
        <v>21951</v>
      </c>
    </row>
    <row r="564" spans="1:9" x14ac:dyDescent="0.15">
      <c r="A564" t="s">
        <v>15</v>
      </c>
      <c r="B564">
        <v>2011</v>
      </c>
      <c r="C564">
        <v>2835</v>
      </c>
      <c r="D564" t="s">
        <v>28</v>
      </c>
      <c r="E564" t="s">
        <v>528</v>
      </c>
      <c r="F564">
        <v>81</v>
      </c>
      <c r="G564" s="3">
        <v>316659</v>
      </c>
      <c r="H564">
        <v>81</v>
      </c>
      <c r="I564" s="3">
        <v>316659</v>
      </c>
    </row>
    <row r="565" spans="1:9" x14ac:dyDescent="0.15">
      <c r="A565" t="s">
        <v>15</v>
      </c>
      <c r="B565">
        <v>2011</v>
      </c>
      <c r="C565">
        <v>2835</v>
      </c>
      <c r="D565" t="s">
        <v>28</v>
      </c>
      <c r="E565" t="s">
        <v>529</v>
      </c>
      <c r="F565">
        <v>98</v>
      </c>
      <c r="G565" s="3">
        <v>374879</v>
      </c>
      <c r="H565">
        <v>98</v>
      </c>
      <c r="I565" s="3">
        <v>374879</v>
      </c>
    </row>
    <row r="566" spans="1:9" x14ac:dyDescent="0.15">
      <c r="A566" t="s">
        <v>15</v>
      </c>
      <c r="B566">
        <v>2011</v>
      </c>
      <c r="C566">
        <v>2835</v>
      </c>
      <c r="D566" t="s">
        <v>28</v>
      </c>
      <c r="E566" t="s">
        <v>530</v>
      </c>
      <c r="F566">
        <v>166</v>
      </c>
      <c r="G566" s="3">
        <v>640158</v>
      </c>
      <c r="H566">
        <v>166</v>
      </c>
      <c r="I566" s="3">
        <v>640158</v>
      </c>
    </row>
    <row r="567" spans="1:9" x14ac:dyDescent="0.15">
      <c r="A567" t="s">
        <v>15</v>
      </c>
      <c r="B567">
        <v>2011</v>
      </c>
      <c r="C567">
        <v>2835</v>
      </c>
      <c r="D567" t="s">
        <v>28</v>
      </c>
      <c r="E567" t="s">
        <v>531</v>
      </c>
      <c r="F567">
        <v>52</v>
      </c>
      <c r="G567" s="3">
        <v>276622</v>
      </c>
      <c r="H567">
        <v>52</v>
      </c>
      <c r="I567" s="3">
        <v>276622</v>
      </c>
    </row>
    <row r="568" spans="1:9" x14ac:dyDescent="0.15">
      <c r="A568" t="s">
        <v>15</v>
      </c>
      <c r="B568">
        <v>2011</v>
      </c>
      <c r="C568">
        <v>2835</v>
      </c>
      <c r="D568" t="s">
        <v>28</v>
      </c>
      <c r="E568" t="s">
        <v>532</v>
      </c>
      <c r="F568">
        <v>51</v>
      </c>
      <c r="G568" s="3">
        <v>522245</v>
      </c>
      <c r="H568">
        <v>51</v>
      </c>
      <c r="I568" s="3">
        <v>522245</v>
      </c>
    </row>
    <row r="569" spans="1:9" x14ac:dyDescent="0.15">
      <c r="A569" t="s">
        <v>15</v>
      </c>
      <c r="B569">
        <v>2011</v>
      </c>
      <c r="C569">
        <v>2835</v>
      </c>
      <c r="D569" t="s">
        <v>28</v>
      </c>
      <c r="E569" t="s">
        <v>533</v>
      </c>
      <c r="F569">
        <v>62</v>
      </c>
      <c r="G569" s="3">
        <v>114795</v>
      </c>
      <c r="H569">
        <v>62</v>
      </c>
      <c r="I569" s="3">
        <v>114795</v>
      </c>
    </row>
    <row r="570" spans="1:9" x14ac:dyDescent="0.15">
      <c r="A570" t="s">
        <v>15</v>
      </c>
      <c r="B570">
        <v>2011</v>
      </c>
      <c r="C570">
        <v>2835</v>
      </c>
      <c r="D570" t="s">
        <v>28</v>
      </c>
      <c r="E570" t="s">
        <v>534</v>
      </c>
      <c r="F570">
        <v>93</v>
      </c>
      <c r="G570" s="3">
        <v>284781</v>
      </c>
      <c r="H570">
        <v>93</v>
      </c>
      <c r="I570" s="3">
        <v>284781</v>
      </c>
    </row>
    <row r="571" spans="1:9" x14ac:dyDescent="0.15">
      <c r="A571" t="s">
        <v>15</v>
      </c>
      <c r="B571">
        <v>2011</v>
      </c>
      <c r="C571">
        <v>2835</v>
      </c>
      <c r="D571" t="s">
        <v>28</v>
      </c>
      <c r="E571" t="s">
        <v>331</v>
      </c>
      <c r="F571">
        <v>23</v>
      </c>
      <c r="G571" s="3">
        <v>162704</v>
      </c>
      <c r="H571">
        <v>23</v>
      </c>
      <c r="I571" s="3">
        <v>162704</v>
      </c>
    </row>
    <row r="572" spans="1:9" x14ac:dyDescent="0.15">
      <c r="A572" t="s">
        <v>15</v>
      </c>
      <c r="B572">
        <v>2011</v>
      </c>
      <c r="C572">
        <v>2835</v>
      </c>
      <c r="D572" t="s">
        <v>28</v>
      </c>
      <c r="E572" t="s">
        <v>207</v>
      </c>
      <c r="F572">
        <v>559</v>
      </c>
      <c r="G572" s="3">
        <v>2024573</v>
      </c>
      <c r="H572">
        <v>559</v>
      </c>
      <c r="I572" s="3">
        <v>2024573</v>
      </c>
    </row>
    <row r="573" spans="1:9" x14ac:dyDescent="0.15">
      <c r="A573" t="s">
        <v>15</v>
      </c>
      <c r="B573">
        <v>2011</v>
      </c>
      <c r="C573">
        <v>2835</v>
      </c>
      <c r="D573" t="s">
        <v>28</v>
      </c>
      <c r="E573" t="s">
        <v>535</v>
      </c>
      <c r="F573">
        <v>102</v>
      </c>
      <c r="G573" s="3">
        <v>206573</v>
      </c>
      <c r="H573">
        <v>102</v>
      </c>
      <c r="I573" s="3">
        <v>206573</v>
      </c>
    </row>
    <row r="574" spans="1:9" x14ac:dyDescent="0.15">
      <c r="A574" t="s">
        <v>15</v>
      </c>
      <c r="B574">
        <v>2011</v>
      </c>
      <c r="C574">
        <v>2835</v>
      </c>
      <c r="D574" t="s">
        <v>28</v>
      </c>
      <c r="E574" t="s">
        <v>536</v>
      </c>
      <c r="F574">
        <v>194</v>
      </c>
      <c r="G574" s="3">
        <v>542429</v>
      </c>
      <c r="H574">
        <v>194</v>
      </c>
      <c r="I574" s="3">
        <v>542429</v>
      </c>
    </row>
    <row r="575" spans="1:9" x14ac:dyDescent="0.15">
      <c r="A575" t="s">
        <v>15</v>
      </c>
      <c r="B575">
        <v>2011</v>
      </c>
      <c r="C575">
        <v>2835</v>
      </c>
      <c r="D575" t="s">
        <v>28</v>
      </c>
      <c r="E575" t="s">
        <v>537</v>
      </c>
      <c r="F575">
        <v>403</v>
      </c>
      <c r="G575" s="3">
        <v>1024545</v>
      </c>
      <c r="H575">
        <v>403</v>
      </c>
      <c r="I575" s="3">
        <v>1024545</v>
      </c>
    </row>
    <row r="576" spans="1:9" x14ac:dyDescent="0.15">
      <c r="A576" t="s">
        <v>15</v>
      </c>
      <c r="B576">
        <v>2011</v>
      </c>
      <c r="C576">
        <v>2835</v>
      </c>
      <c r="D576" t="s">
        <v>28</v>
      </c>
      <c r="E576" t="s">
        <v>82</v>
      </c>
      <c r="F576">
        <v>334</v>
      </c>
      <c r="G576" s="3">
        <v>1006230</v>
      </c>
      <c r="H576">
        <v>334</v>
      </c>
      <c r="I576" s="3">
        <v>1006230</v>
      </c>
    </row>
    <row r="577" spans="1:9" x14ac:dyDescent="0.15">
      <c r="A577" t="s">
        <v>15</v>
      </c>
      <c r="B577">
        <v>2011</v>
      </c>
      <c r="C577">
        <v>2835</v>
      </c>
      <c r="D577" t="s">
        <v>28</v>
      </c>
      <c r="E577" t="s">
        <v>538</v>
      </c>
      <c r="F577">
        <v>276</v>
      </c>
      <c r="G577" s="3">
        <v>1170127</v>
      </c>
      <c r="H577">
        <v>276</v>
      </c>
      <c r="I577" s="3">
        <v>1170127</v>
      </c>
    </row>
    <row r="578" spans="1:9" x14ac:dyDescent="0.15">
      <c r="A578" t="s">
        <v>15</v>
      </c>
      <c r="B578">
        <v>2011</v>
      </c>
      <c r="C578">
        <v>2835</v>
      </c>
      <c r="D578" t="s">
        <v>28</v>
      </c>
      <c r="E578" t="s">
        <v>210</v>
      </c>
      <c r="F578">
        <v>41</v>
      </c>
      <c r="G578" s="3">
        <v>206410</v>
      </c>
      <c r="H578">
        <v>41</v>
      </c>
      <c r="I578" s="3">
        <v>206410</v>
      </c>
    </row>
    <row r="579" spans="1:9" x14ac:dyDescent="0.15">
      <c r="A579" t="s">
        <v>15</v>
      </c>
      <c r="B579">
        <v>2011</v>
      </c>
      <c r="C579">
        <v>2835</v>
      </c>
      <c r="D579" t="s">
        <v>28</v>
      </c>
      <c r="E579" t="s">
        <v>539</v>
      </c>
      <c r="F579">
        <v>542</v>
      </c>
      <c r="G579" s="3">
        <v>1833550</v>
      </c>
      <c r="H579">
        <v>542</v>
      </c>
      <c r="I579" s="3">
        <v>1833550</v>
      </c>
    </row>
    <row r="580" spans="1:9" x14ac:dyDescent="0.15">
      <c r="A580" t="s">
        <v>15</v>
      </c>
      <c r="B580">
        <v>2011</v>
      </c>
      <c r="C580">
        <v>2835</v>
      </c>
      <c r="D580" t="s">
        <v>28</v>
      </c>
      <c r="E580" t="s">
        <v>540</v>
      </c>
      <c r="F580">
        <v>122</v>
      </c>
      <c r="G580" s="3">
        <v>810974</v>
      </c>
      <c r="H580">
        <v>122</v>
      </c>
      <c r="I580" s="3">
        <v>810974</v>
      </c>
    </row>
    <row r="581" spans="1:9" x14ac:dyDescent="0.15">
      <c r="A581" t="s">
        <v>15</v>
      </c>
      <c r="B581">
        <v>2011</v>
      </c>
      <c r="C581">
        <v>2835</v>
      </c>
      <c r="D581" t="s">
        <v>28</v>
      </c>
      <c r="E581" t="s">
        <v>541</v>
      </c>
      <c r="F581">
        <v>154</v>
      </c>
      <c r="G581" s="3">
        <v>476844</v>
      </c>
      <c r="H581">
        <v>155</v>
      </c>
      <c r="I581" s="3">
        <v>477172</v>
      </c>
    </row>
    <row r="582" spans="1:9" x14ac:dyDescent="0.15">
      <c r="A582" t="s">
        <v>15</v>
      </c>
      <c r="B582">
        <v>2011</v>
      </c>
      <c r="C582">
        <v>2835</v>
      </c>
      <c r="D582" t="s">
        <v>28</v>
      </c>
      <c r="E582" t="s">
        <v>542</v>
      </c>
      <c r="F582">
        <v>232</v>
      </c>
      <c r="G582" s="3">
        <v>876072</v>
      </c>
      <c r="H582">
        <v>232</v>
      </c>
      <c r="I582" s="3">
        <v>876072</v>
      </c>
    </row>
    <row r="583" spans="1:9" x14ac:dyDescent="0.15">
      <c r="A583" t="s">
        <v>15</v>
      </c>
      <c r="B583">
        <v>2011</v>
      </c>
      <c r="C583">
        <v>2835</v>
      </c>
      <c r="D583" t="s">
        <v>28</v>
      </c>
      <c r="E583" t="s">
        <v>543</v>
      </c>
      <c r="F583">
        <v>3</v>
      </c>
      <c r="G583" s="3">
        <v>30464</v>
      </c>
      <c r="H583">
        <v>3</v>
      </c>
      <c r="I583" s="3">
        <v>30464</v>
      </c>
    </row>
    <row r="584" spans="1:9" x14ac:dyDescent="0.15">
      <c r="A584" t="s">
        <v>15</v>
      </c>
      <c r="B584">
        <v>2011</v>
      </c>
      <c r="C584">
        <v>2835</v>
      </c>
      <c r="D584" t="s">
        <v>28</v>
      </c>
      <c r="E584" t="s">
        <v>544</v>
      </c>
      <c r="F584">
        <v>57</v>
      </c>
      <c r="G584" s="3">
        <v>71589</v>
      </c>
      <c r="H584">
        <v>57</v>
      </c>
      <c r="I584" s="3">
        <v>71589</v>
      </c>
    </row>
    <row r="585" spans="1:9" x14ac:dyDescent="0.15">
      <c r="A585" t="s">
        <v>15</v>
      </c>
      <c r="B585">
        <v>2011</v>
      </c>
      <c r="C585">
        <v>2835</v>
      </c>
      <c r="D585" t="s">
        <v>28</v>
      </c>
      <c r="E585" t="s">
        <v>545</v>
      </c>
      <c r="F585">
        <v>32</v>
      </c>
      <c r="G585" s="3">
        <v>37128</v>
      </c>
      <c r="H585">
        <v>32</v>
      </c>
      <c r="I585" s="3">
        <v>37128</v>
      </c>
    </row>
    <row r="586" spans="1:9" x14ac:dyDescent="0.15">
      <c r="A586" t="s">
        <v>15</v>
      </c>
      <c r="B586">
        <v>2011</v>
      </c>
      <c r="C586">
        <v>2835</v>
      </c>
      <c r="D586" t="s">
        <v>28</v>
      </c>
      <c r="E586" t="s">
        <v>213</v>
      </c>
      <c r="F586">
        <v>132</v>
      </c>
      <c r="G586" s="3">
        <v>859346</v>
      </c>
      <c r="H586">
        <v>132</v>
      </c>
      <c r="I586" s="3">
        <v>859346</v>
      </c>
    </row>
    <row r="587" spans="1:9" x14ac:dyDescent="0.15">
      <c r="A587" t="s">
        <v>15</v>
      </c>
      <c r="B587">
        <v>2011</v>
      </c>
      <c r="C587">
        <v>2835</v>
      </c>
      <c r="D587" t="s">
        <v>28</v>
      </c>
      <c r="E587" t="s">
        <v>214</v>
      </c>
      <c r="F587">
        <v>14</v>
      </c>
      <c r="G587" s="3">
        <v>36923</v>
      </c>
      <c r="H587">
        <v>14</v>
      </c>
      <c r="I587" s="3">
        <v>36923</v>
      </c>
    </row>
    <row r="588" spans="1:9" x14ac:dyDescent="0.15">
      <c r="A588" t="s">
        <v>15</v>
      </c>
      <c r="B588">
        <v>2011</v>
      </c>
      <c r="C588">
        <v>2835</v>
      </c>
      <c r="D588" t="s">
        <v>28</v>
      </c>
      <c r="E588" t="s">
        <v>546</v>
      </c>
      <c r="F588">
        <v>14</v>
      </c>
      <c r="G588" s="3">
        <v>48998</v>
      </c>
      <c r="H588">
        <v>14</v>
      </c>
      <c r="I588" s="3">
        <v>48998</v>
      </c>
    </row>
    <row r="589" spans="1:9" x14ac:dyDescent="0.15">
      <c r="A589" t="s">
        <v>15</v>
      </c>
      <c r="B589">
        <v>2011</v>
      </c>
      <c r="C589">
        <v>2835</v>
      </c>
      <c r="D589" t="s">
        <v>28</v>
      </c>
      <c r="E589" t="s">
        <v>547</v>
      </c>
      <c r="F589">
        <v>369</v>
      </c>
      <c r="G589" s="3">
        <v>1254180</v>
      </c>
      <c r="H589">
        <v>369</v>
      </c>
      <c r="I589" s="3">
        <v>1254180</v>
      </c>
    </row>
    <row r="590" spans="1:9" x14ac:dyDescent="0.15">
      <c r="A590" t="s">
        <v>15</v>
      </c>
      <c r="B590">
        <v>2011</v>
      </c>
      <c r="C590">
        <v>2835</v>
      </c>
      <c r="D590" t="s">
        <v>28</v>
      </c>
      <c r="E590" t="s">
        <v>548</v>
      </c>
      <c r="F590">
        <v>188</v>
      </c>
      <c r="G590" s="3">
        <v>1226721</v>
      </c>
      <c r="H590">
        <v>188</v>
      </c>
      <c r="I590" s="3">
        <v>1226721</v>
      </c>
    </row>
    <row r="591" spans="1:9" x14ac:dyDescent="0.15">
      <c r="A591" t="s">
        <v>15</v>
      </c>
      <c r="B591">
        <v>2011</v>
      </c>
      <c r="C591">
        <v>2835</v>
      </c>
      <c r="D591" t="s">
        <v>28</v>
      </c>
      <c r="E591" t="s">
        <v>549</v>
      </c>
      <c r="F591">
        <v>10</v>
      </c>
      <c r="G591" s="3">
        <v>123530</v>
      </c>
      <c r="H591">
        <v>10</v>
      </c>
      <c r="I591" s="3">
        <v>123530</v>
      </c>
    </row>
    <row r="592" spans="1:9" x14ac:dyDescent="0.15">
      <c r="A592" t="s">
        <v>15</v>
      </c>
      <c r="B592">
        <v>2011</v>
      </c>
      <c r="C592">
        <v>2835</v>
      </c>
      <c r="D592" t="s">
        <v>28</v>
      </c>
      <c r="E592" t="s">
        <v>550</v>
      </c>
      <c r="F592">
        <v>287</v>
      </c>
      <c r="G592" s="3">
        <v>1037599</v>
      </c>
      <c r="H592">
        <v>287</v>
      </c>
      <c r="I592" s="3">
        <v>1037599</v>
      </c>
    </row>
    <row r="593" spans="1:9" x14ac:dyDescent="0.15">
      <c r="A593" t="s">
        <v>15</v>
      </c>
      <c r="B593">
        <v>2011</v>
      </c>
      <c r="C593">
        <v>2835</v>
      </c>
      <c r="D593" t="s">
        <v>28</v>
      </c>
      <c r="E593" t="s">
        <v>551</v>
      </c>
      <c r="F593">
        <v>579</v>
      </c>
      <c r="G593" s="3">
        <v>1003058</v>
      </c>
      <c r="H593">
        <v>579</v>
      </c>
      <c r="I593" s="3">
        <v>1003058</v>
      </c>
    </row>
    <row r="594" spans="1:9" x14ac:dyDescent="0.15">
      <c r="A594" t="s">
        <v>15</v>
      </c>
      <c r="B594">
        <v>2011</v>
      </c>
      <c r="C594">
        <v>2835</v>
      </c>
      <c r="D594" t="s">
        <v>28</v>
      </c>
      <c r="E594" t="s">
        <v>552</v>
      </c>
      <c r="F594">
        <v>24</v>
      </c>
      <c r="G594" s="3">
        <v>72205</v>
      </c>
      <c r="H594">
        <v>24</v>
      </c>
      <c r="I594" s="3">
        <v>72205</v>
      </c>
    </row>
    <row r="595" spans="1:9" x14ac:dyDescent="0.15">
      <c r="A595" t="s">
        <v>15</v>
      </c>
      <c r="B595">
        <v>2011</v>
      </c>
      <c r="C595">
        <v>2835</v>
      </c>
      <c r="D595" t="s">
        <v>28</v>
      </c>
      <c r="E595" t="s">
        <v>553</v>
      </c>
      <c r="F595">
        <v>282</v>
      </c>
      <c r="G595" s="3">
        <v>516556</v>
      </c>
      <c r="H595">
        <v>282</v>
      </c>
      <c r="I595" s="3">
        <v>516556</v>
      </c>
    </row>
    <row r="596" spans="1:9" x14ac:dyDescent="0.15">
      <c r="A596" t="s">
        <v>15</v>
      </c>
      <c r="B596">
        <v>2011</v>
      </c>
      <c r="C596">
        <v>2835</v>
      </c>
      <c r="D596" t="s">
        <v>28</v>
      </c>
      <c r="E596" t="s">
        <v>554</v>
      </c>
      <c r="F596">
        <v>113</v>
      </c>
      <c r="G596" s="3">
        <v>645873</v>
      </c>
      <c r="H596">
        <v>113</v>
      </c>
      <c r="I596" s="3">
        <v>645873</v>
      </c>
    </row>
    <row r="597" spans="1:9" x14ac:dyDescent="0.15">
      <c r="A597" t="s">
        <v>15</v>
      </c>
      <c r="B597">
        <v>2011</v>
      </c>
      <c r="C597">
        <v>2835</v>
      </c>
      <c r="D597" t="s">
        <v>28</v>
      </c>
      <c r="E597" t="s">
        <v>555</v>
      </c>
      <c r="F597">
        <v>14</v>
      </c>
      <c r="G597" s="3">
        <v>78148</v>
      </c>
      <c r="H597">
        <v>14</v>
      </c>
      <c r="I597" s="3">
        <v>78148</v>
      </c>
    </row>
    <row r="598" spans="1:9" x14ac:dyDescent="0.15">
      <c r="A598" t="s">
        <v>15</v>
      </c>
      <c r="B598">
        <v>2011</v>
      </c>
      <c r="C598">
        <v>2835</v>
      </c>
      <c r="D598" t="s">
        <v>28</v>
      </c>
      <c r="E598" t="s">
        <v>556</v>
      </c>
      <c r="F598">
        <v>443</v>
      </c>
      <c r="G598" s="3">
        <v>1565307</v>
      </c>
      <c r="H598">
        <v>443</v>
      </c>
      <c r="I598" s="3">
        <v>1565307</v>
      </c>
    </row>
    <row r="599" spans="1:9" x14ac:dyDescent="0.15">
      <c r="A599" t="s">
        <v>15</v>
      </c>
      <c r="B599">
        <v>2011</v>
      </c>
      <c r="C599">
        <v>2835</v>
      </c>
      <c r="D599" t="s">
        <v>28</v>
      </c>
      <c r="E599" t="s">
        <v>557</v>
      </c>
      <c r="F599">
        <v>274</v>
      </c>
      <c r="G599" s="3">
        <v>703515</v>
      </c>
      <c r="H599">
        <v>274</v>
      </c>
      <c r="I599" s="3">
        <v>703515</v>
      </c>
    </row>
    <row r="600" spans="1:9" x14ac:dyDescent="0.15">
      <c r="A600" t="s">
        <v>15</v>
      </c>
      <c r="B600">
        <v>2011</v>
      </c>
      <c r="C600">
        <v>2835</v>
      </c>
      <c r="D600" t="s">
        <v>28</v>
      </c>
      <c r="E600" t="s">
        <v>217</v>
      </c>
      <c r="F600">
        <v>106</v>
      </c>
      <c r="G600" s="3">
        <v>314857</v>
      </c>
      <c r="H600">
        <v>106</v>
      </c>
      <c r="I600" s="3">
        <v>314857</v>
      </c>
    </row>
    <row r="601" spans="1:9" x14ac:dyDescent="0.15">
      <c r="A601" t="s">
        <v>15</v>
      </c>
      <c r="B601">
        <v>2011</v>
      </c>
      <c r="C601">
        <v>2835</v>
      </c>
      <c r="D601" t="s">
        <v>28</v>
      </c>
      <c r="E601" t="s">
        <v>558</v>
      </c>
      <c r="F601">
        <v>300</v>
      </c>
      <c r="G601" s="3">
        <v>783377</v>
      </c>
      <c r="H601">
        <v>300</v>
      </c>
      <c r="I601" s="3">
        <v>783377</v>
      </c>
    </row>
    <row r="602" spans="1:9" x14ac:dyDescent="0.15">
      <c r="A602" t="s">
        <v>15</v>
      </c>
      <c r="B602">
        <v>2011</v>
      </c>
      <c r="C602">
        <v>2835</v>
      </c>
      <c r="D602" t="s">
        <v>28</v>
      </c>
      <c r="E602" t="s">
        <v>85</v>
      </c>
      <c r="F602">
        <v>23</v>
      </c>
      <c r="G602" s="3">
        <v>59666</v>
      </c>
      <c r="H602">
        <v>23</v>
      </c>
      <c r="I602" s="3">
        <v>59666</v>
      </c>
    </row>
    <row r="603" spans="1:9" x14ac:dyDescent="0.15">
      <c r="A603" t="s">
        <v>15</v>
      </c>
      <c r="B603">
        <v>2011</v>
      </c>
      <c r="C603">
        <v>2835</v>
      </c>
      <c r="D603" t="s">
        <v>28</v>
      </c>
      <c r="E603" t="s">
        <v>559</v>
      </c>
      <c r="F603">
        <v>42</v>
      </c>
      <c r="G603" s="3">
        <v>227748</v>
      </c>
      <c r="H603">
        <v>42</v>
      </c>
      <c r="I603" s="3">
        <v>227748</v>
      </c>
    </row>
    <row r="604" spans="1:9" x14ac:dyDescent="0.15">
      <c r="A604" t="s">
        <v>15</v>
      </c>
      <c r="B604">
        <v>2011</v>
      </c>
      <c r="C604">
        <v>2835</v>
      </c>
      <c r="D604" t="s">
        <v>28</v>
      </c>
      <c r="E604" t="s">
        <v>297</v>
      </c>
      <c r="F604">
        <v>61</v>
      </c>
      <c r="G604" s="3">
        <v>215451</v>
      </c>
      <c r="H604">
        <v>61</v>
      </c>
      <c r="I604" s="3">
        <v>215451</v>
      </c>
    </row>
    <row r="605" spans="1:9" x14ac:dyDescent="0.15">
      <c r="A605" t="s">
        <v>15</v>
      </c>
      <c r="B605">
        <v>2011</v>
      </c>
      <c r="C605">
        <v>2835</v>
      </c>
      <c r="D605" t="s">
        <v>28</v>
      </c>
      <c r="E605" t="s">
        <v>560</v>
      </c>
      <c r="F605">
        <v>122</v>
      </c>
      <c r="G605" s="3">
        <v>596583</v>
      </c>
      <c r="H605">
        <v>122</v>
      </c>
      <c r="I605" s="3">
        <v>596583</v>
      </c>
    </row>
    <row r="606" spans="1:9" x14ac:dyDescent="0.15">
      <c r="A606" t="s">
        <v>15</v>
      </c>
      <c r="B606">
        <v>2011</v>
      </c>
      <c r="C606">
        <v>2835</v>
      </c>
      <c r="D606" t="s">
        <v>28</v>
      </c>
      <c r="E606" t="s">
        <v>561</v>
      </c>
      <c r="F606">
        <v>222</v>
      </c>
      <c r="G606" s="3">
        <v>663137</v>
      </c>
      <c r="H606">
        <v>222</v>
      </c>
      <c r="I606" s="3">
        <v>663137</v>
      </c>
    </row>
    <row r="607" spans="1:9" x14ac:dyDescent="0.15">
      <c r="A607" t="s">
        <v>15</v>
      </c>
      <c r="B607">
        <v>2011</v>
      </c>
      <c r="C607">
        <v>2835</v>
      </c>
      <c r="D607" t="s">
        <v>28</v>
      </c>
      <c r="E607" t="s">
        <v>562</v>
      </c>
      <c r="F607">
        <v>586</v>
      </c>
      <c r="G607" s="3">
        <v>1104777</v>
      </c>
      <c r="H607">
        <v>586</v>
      </c>
      <c r="I607" s="3">
        <v>1104777</v>
      </c>
    </row>
    <row r="608" spans="1:9" x14ac:dyDescent="0.15">
      <c r="A608" t="s">
        <v>15</v>
      </c>
      <c r="B608">
        <v>2011</v>
      </c>
      <c r="C608">
        <v>2835</v>
      </c>
      <c r="D608" t="s">
        <v>28</v>
      </c>
      <c r="E608" t="s">
        <v>221</v>
      </c>
      <c r="F608">
        <v>21</v>
      </c>
      <c r="G608" s="3">
        <v>29574</v>
      </c>
      <c r="H608">
        <v>21</v>
      </c>
      <c r="I608" s="3">
        <v>29574</v>
      </c>
    </row>
    <row r="609" spans="1:9" x14ac:dyDescent="0.15">
      <c r="A609" t="s">
        <v>15</v>
      </c>
      <c r="B609">
        <v>2011</v>
      </c>
      <c r="C609">
        <v>2835</v>
      </c>
      <c r="D609" t="s">
        <v>28</v>
      </c>
      <c r="E609" t="s">
        <v>563</v>
      </c>
      <c r="F609">
        <v>97</v>
      </c>
      <c r="G609" s="3">
        <v>291618</v>
      </c>
      <c r="H609">
        <v>97</v>
      </c>
      <c r="I609" s="3">
        <v>291618</v>
      </c>
    </row>
    <row r="610" spans="1:9" x14ac:dyDescent="0.15">
      <c r="A610" t="s">
        <v>15</v>
      </c>
      <c r="B610">
        <v>2011</v>
      </c>
      <c r="C610">
        <v>2835</v>
      </c>
      <c r="D610" t="s">
        <v>28</v>
      </c>
      <c r="E610" t="s">
        <v>564</v>
      </c>
      <c r="F610">
        <v>52</v>
      </c>
      <c r="G610" s="3">
        <v>103537</v>
      </c>
      <c r="H610">
        <v>52</v>
      </c>
      <c r="I610" s="3">
        <v>103537</v>
      </c>
    </row>
    <row r="611" spans="1:9" x14ac:dyDescent="0.15">
      <c r="A611" t="s">
        <v>15</v>
      </c>
      <c r="B611">
        <v>2011</v>
      </c>
      <c r="C611">
        <v>2835</v>
      </c>
      <c r="D611" t="s">
        <v>28</v>
      </c>
      <c r="E611" t="s">
        <v>565</v>
      </c>
      <c r="F611">
        <v>91</v>
      </c>
      <c r="G611" s="3">
        <v>334729</v>
      </c>
      <c r="H611">
        <v>91</v>
      </c>
      <c r="I611" s="3">
        <v>334729</v>
      </c>
    </row>
    <row r="612" spans="1:9" x14ac:dyDescent="0.15">
      <c r="A612" t="s">
        <v>15</v>
      </c>
      <c r="B612">
        <v>2011</v>
      </c>
      <c r="C612">
        <v>2835</v>
      </c>
      <c r="D612" t="s">
        <v>28</v>
      </c>
      <c r="E612" t="s">
        <v>566</v>
      </c>
      <c r="F612">
        <v>56</v>
      </c>
      <c r="G612" s="3">
        <v>585641</v>
      </c>
      <c r="H612">
        <v>56</v>
      </c>
      <c r="I612" s="3">
        <v>585641</v>
      </c>
    </row>
    <row r="613" spans="1:9" x14ac:dyDescent="0.15">
      <c r="A613" t="s">
        <v>15</v>
      </c>
      <c r="B613">
        <v>2011</v>
      </c>
      <c r="C613">
        <v>2835</v>
      </c>
      <c r="D613" t="s">
        <v>28</v>
      </c>
      <c r="E613" t="s">
        <v>567</v>
      </c>
      <c r="F613">
        <v>16</v>
      </c>
      <c r="G613" s="3">
        <v>82917</v>
      </c>
      <c r="H613">
        <v>16</v>
      </c>
      <c r="I613" s="3">
        <v>82917</v>
      </c>
    </row>
    <row r="614" spans="1:9" x14ac:dyDescent="0.15">
      <c r="A614" t="s">
        <v>15</v>
      </c>
      <c r="B614">
        <v>2011</v>
      </c>
      <c r="C614">
        <v>2835</v>
      </c>
      <c r="D614" t="s">
        <v>28</v>
      </c>
      <c r="E614" t="s">
        <v>568</v>
      </c>
      <c r="F614">
        <v>132</v>
      </c>
      <c r="G614" s="3">
        <v>487476</v>
      </c>
      <c r="H614">
        <v>133</v>
      </c>
      <c r="I614" s="3">
        <v>491814</v>
      </c>
    </row>
    <row r="615" spans="1:9" x14ac:dyDescent="0.15">
      <c r="A615" t="s">
        <v>15</v>
      </c>
      <c r="B615">
        <v>2011</v>
      </c>
      <c r="C615">
        <v>2835</v>
      </c>
      <c r="D615" t="s">
        <v>28</v>
      </c>
      <c r="E615" t="s">
        <v>569</v>
      </c>
      <c r="F615">
        <v>69</v>
      </c>
      <c r="G615" s="3">
        <v>292274</v>
      </c>
      <c r="H615">
        <v>69</v>
      </c>
      <c r="I615" s="3">
        <v>292274</v>
      </c>
    </row>
    <row r="616" spans="1:9" x14ac:dyDescent="0.15">
      <c r="A616" t="s">
        <v>15</v>
      </c>
      <c r="B616">
        <v>2011</v>
      </c>
      <c r="C616">
        <v>2835</v>
      </c>
      <c r="D616" t="s">
        <v>28</v>
      </c>
      <c r="E616" t="s">
        <v>570</v>
      </c>
      <c r="F616">
        <v>150</v>
      </c>
      <c r="G616" s="3">
        <v>316111</v>
      </c>
      <c r="H616">
        <v>150</v>
      </c>
      <c r="I616" s="3">
        <v>316111</v>
      </c>
    </row>
    <row r="617" spans="1:9" x14ac:dyDescent="0.15">
      <c r="A617" t="s">
        <v>15</v>
      </c>
      <c r="B617">
        <v>2011</v>
      </c>
      <c r="C617">
        <v>2835</v>
      </c>
      <c r="D617" t="s">
        <v>28</v>
      </c>
      <c r="E617" t="s">
        <v>571</v>
      </c>
      <c r="F617">
        <v>54</v>
      </c>
      <c r="G617" s="3">
        <v>74486</v>
      </c>
      <c r="H617">
        <v>54</v>
      </c>
      <c r="I617" s="3">
        <v>74486</v>
      </c>
    </row>
    <row r="618" spans="1:9" x14ac:dyDescent="0.15">
      <c r="A618" t="s">
        <v>15</v>
      </c>
      <c r="B618">
        <v>2011</v>
      </c>
      <c r="C618">
        <v>2835</v>
      </c>
      <c r="D618" t="s">
        <v>28</v>
      </c>
      <c r="E618" t="s">
        <v>572</v>
      </c>
      <c r="F618">
        <v>65</v>
      </c>
      <c r="G618" s="3">
        <v>638051</v>
      </c>
      <c r="H618">
        <v>65</v>
      </c>
      <c r="I618" s="3">
        <v>638051</v>
      </c>
    </row>
    <row r="619" spans="1:9" x14ac:dyDescent="0.15">
      <c r="A619" t="s">
        <v>15</v>
      </c>
      <c r="B619">
        <v>2011</v>
      </c>
      <c r="C619">
        <v>2835</v>
      </c>
      <c r="D619" t="s">
        <v>28</v>
      </c>
      <c r="E619" t="s">
        <v>119</v>
      </c>
      <c r="F619">
        <v>23</v>
      </c>
      <c r="G619" s="3">
        <v>106043</v>
      </c>
      <c r="H619">
        <v>23</v>
      </c>
      <c r="I619" s="3">
        <v>106043</v>
      </c>
    </row>
    <row r="620" spans="1:9" x14ac:dyDescent="0.15">
      <c r="A620" t="s">
        <v>15</v>
      </c>
      <c r="B620">
        <v>2011</v>
      </c>
      <c r="C620">
        <v>2835</v>
      </c>
      <c r="D620" t="s">
        <v>28</v>
      </c>
      <c r="E620" t="s">
        <v>573</v>
      </c>
      <c r="F620">
        <v>35</v>
      </c>
      <c r="G620" s="3">
        <v>343103</v>
      </c>
      <c r="H620">
        <v>35</v>
      </c>
      <c r="I620" s="3">
        <v>343103</v>
      </c>
    </row>
    <row r="621" spans="1:9" x14ac:dyDescent="0.15">
      <c r="A621" t="s">
        <v>15</v>
      </c>
      <c r="B621">
        <v>2011</v>
      </c>
      <c r="C621">
        <v>2835</v>
      </c>
      <c r="D621" t="s">
        <v>28</v>
      </c>
      <c r="E621" t="s">
        <v>574</v>
      </c>
      <c r="F621">
        <v>31</v>
      </c>
      <c r="G621" s="3">
        <v>427292</v>
      </c>
      <c r="H621">
        <v>31</v>
      </c>
      <c r="I621" s="3">
        <v>427292</v>
      </c>
    </row>
    <row r="622" spans="1:9" x14ac:dyDescent="0.15">
      <c r="A622" t="s">
        <v>15</v>
      </c>
      <c r="B622">
        <v>2011</v>
      </c>
      <c r="C622">
        <v>2835</v>
      </c>
      <c r="D622" t="s">
        <v>28</v>
      </c>
      <c r="E622" t="s">
        <v>575</v>
      </c>
      <c r="F622">
        <v>86</v>
      </c>
      <c r="G622" s="3">
        <v>296042</v>
      </c>
      <c r="H622">
        <v>86</v>
      </c>
      <c r="I622" s="3">
        <v>296042</v>
      </c>
    </row>
    <row r="623" spans="1:9" x14ac:dyDescent="0.15">
      <c r="A623" t="s">
        <v>15</v>
      </c>
      <c r="B623">
        <v>2011</v>
      </c>
      <c r="C623">
        <v>2835</v>
      </c>
      <c r="D623" t="s">
        <v>28</v>
      </c>
      <c r="E623" t="s">
        <v>576</v>
      </c>
      <c r="F623">
        <v>116</v>
      </c>
      <c r="G623" s="3">
        <v>405100</v>
      </c>
      <c r="H623">
        <v>116</v>
      </c>
      <c r="I623" s="3">
        <v>405100</v>
      </c>
    </row>
    <row r="624" spans="1:9" x14ac:dyDescent="0.15">
      <c r="A624" t="s">
        <v>15</v>
      </c>
      <c r="B624">
        <v>2011</v>
      </c>
      <c r="C624">
        <v>2835</v>
      </c>
      <c r="D624" t="s">
        <v>28</v>
      </c>
      <c r="E624" t="s">
        <v>577</v>
      </c>
      <c r="F624">
        <v>38</v>
      </c>
      <c r="G624" s="3">
        <v>337929</v>
      </c>
      <c r="H624">
        <v>38</v>
      </c>
      <c r="I624" s="3">
        <v>337929</v>
      </c>
    </row>
    <row r="625" spans="1:9" x14ac:dyDescent="0.15">
      <c r="A625" t="s">
        <v>15</v>
      </c>
      <c r="B625">
        <v>2011</v>
      </c>
      <c r="C625">
        <v>2835</v>
      </c>
      <c r="D625" t="s">
        <v>28</v>
      </c>
      <c r="E625" t="s">
        <v>578</v>
      </c>
      <c r="F625">
        <v>16</v>
      </c>
      <c r="G625" s="3">
        <v>65676</v>
      </c>
      <c r="H625">
        <v>16</v>
      </c>
      <c r="I625" s="3">
        <v>65676</v>
      </c>
    </row>
    <row r="626" spans="1:9" x14ac:dyDescent="0.15">
      <c r="A626" t="s">
        <v>15</v>
      </c>
      <c r="B626">
        <v>2011</v>
      </c>
      <c r="C626">
        <v>2835</v>
      </c>
      <c r="D626" t="s">
        <v>28</v>
      </c>
      <c r="E626" t="s">
        <v>335</v>
      </c>
      <c r="F626">
        <v>384</v>
      </c>
      <c r="G626" s="3">
        <v>1790942</v>
      </c>
      <c r="H626">
        <v>384</v>
      </c>
      <c r="I626" s="3">
        <v>1790942</v>
      </c>
    </row>
    <row r="627" spans="1:9" x14ac:dyDescent="0.15">
      <c r="A627" t="s">
        <v>15</v>
      </c>
      <c r="B627">
        <v>2011</v>
      </c>
      <c r="C627">
        <v>2835</v>
      </c>
      <c r="D627" t="s">
        <v>28</v>
      </c>
      <c r="E627" t="s">
        <v>579</v>
      </c>
      <c r="F627">
        <v>20</v>
      </c>
      <c r="G627" s="3">
        <v>265428</v>
      </c>
      <c r="H627">
        <v>20</v>
      </c>
      <c r="I627" s="3">
        <v>265428</v>
      </c>
    </row>
    <row r="628" spans="1:9" x14ac:dyDescent="0.15">
      <c r="A628" t="s">
        <v>15</v>
      </c>
      <c r="B628">
        <v>2011</v>
      </c>
      <c r="C628">
        <v>2835</v>
      </c>
      <c r="D628" t="s">
        <v>28</v>
      </c>
      <c r="E628" t="s">
        <v>580</v>
      </c>
      <c r="F628">
        <v>48</v>
      </c>
      <c r="G628" s="3">
        <v>262035</v>
      </c>
      <c r="H628">
        <v>48</v>
      </c>
      <c r="I628" s="3">
        <v>262035</v>
      </c>
    </row>
    <row r="629" spans="1:9" x14ac:dyDescent="0.15">
      <c r="A629" t="s">
        <v>15</v>
      </c>
      <c r="B629">
        <v>2011</v>
      </c>
      <c r="C629">
        <v>2835</v>
      </c>
      <c r="D629" t="s">
        <v>28</v>
      </c>
      <c r="E629" t="s">
        <v>581</v>
      </c>
      <c r="F629">
        <v>50</v>
      </c>
      <c r="G629" s="3">
        <v>509683</v>
      </c>
      <c r="H629">
        <v>50</v>
      </c>
      <c r="I629" s="3">
        <v>509683</v>
      </c>
    </row>
    <row r="630" spans="1:9" x14ac:dyDescent="0.15">
      <c r="A630" t="s">
        <v>15</v>
      </c>
      <c r="B630">
        <v>2011</v>
      </c>
      <c r="C630">
        <v>2835</v>
      </c>
      <c r="D630" t="s">
        <v>28</v>
      </c>
      <c r="E630" t="s">
        <v>582</v>
      </c>
      <c r="F630">
        <v>353</v>
      </c>
      <c r="G630" s="3">
        <v>1510139</v>
      </c>
      <c r="H630">
        <v>353</v>
      </c>
      <c r="I630" s="3">
        <v>1510139</v>
      </c>
    </row>
    <row r="631" spans="1:9" x14ac:dyDescent="0.15">
      <c r="A631" t="s">
        <v>15</v>
      </c>
      <c r="B631">
        <v>2011</v>
      </c>
      <c r="C631">
        <v>2835</v>
      </c>
      <c r="D631" t="s">
        <v>28</v>
      </c>
      <c r="E631" t="s">
        <v>583</v>
      </c>
      <c r="F631">
        <v>20</v>
      </c>
      <c r="G631" s="3">
        <v>72460</v>
      </c>
      <c r="H631">
        <v>20</v>
      </c>
      <c r="I631" s="3">
        <v>72460</v>
      </c>
    </row>
    <row r="632" spans="1:9" x14ac:dyDescent="0.15">
      <c r="A632" t="s">
        <v>15</v>
      </c>
      <c r="B632">
        <v>2011</v>
      </c>
      <c r="C632">
        <v>2835</v>
      </c>
      <c r="D632" t="s">
        <v>28</v>
      </c>
      <c r="E632" t="s">
        <v>584</v>
      </c>
      <c r="F632">
        <v>309</v>
      </c>
      <c r="G632" s="3">
        <v>590202</v>
      </c>
      <c r="H632">
        <v>310</v>
      </c>
      <c r="I632" s="3">
        <v>590295</v>
      </c>
    </row>
    <row r="633" spans="1:9" x14ac:dyDescent="0.15">
      <c r="A633" t="s">
        <v>15</v>
      </c>
      <c r="B633">
        <v>2011</v>
      </c>
      <c r="C633">
        <v>2835</v>
      </c>
      <c r="D633" t="s">
        <v>28</v>
      </c>
      <c r="E633" t="s">
        <v>585</v>
      </c>
      <c r="F633">
        <v>103</v>
      </c>
      <c r="G633" s="3">
        <v>361912</v>
      </c>
      <c r="H633">
        <v>103</v>
      </c>
      <c r="I633" s="3">
        <v>361912</v>
      </c>
    </row>
    <row r="634" spans="1:9" x14ac:dyDescent="0.15">
      <c r="A634" t="s">
        <v>15</v>
      </c>
      <c r="B634">
        <v>2011</v>
      </c>
      <c r="C634">
        <v>2835</v>
      </c>
      <c r="D634" t="s">
        <v>28</v>
      </c>
      <c r="E634" t="s">
        <v>337</v>
      </c>
      <c r="F634">
        <v>36</v>
      </c>
      <c r="G634" s="3">
        <v>81492</v>
      </c>
      <c r="H634">
        <v>36</v>
      </c>
      <c r="I634" s="3">
        <v>81492</v>
      </c>
    </row>
    <row r="635" spans="1:9" x14ac:dyDescent="0.15">
      <c r="A635" t="s">
        <v>15</v>
      </c>
      <c r="B635">
        <v>2011</v>
      </c>
      <c r="C635">
        <v>2835</v>
      </c>
      <c r="D635" t="s">
        <v>28</v>
      </c>
      <c r="E635" t="s">
        <v>586</v>
      </c>
      <c r="F635">
        <v>69</v>
      </c>
      <c r="G635" s="3">
        <v>202777</v>
      </c>
      <c r="H635">
        <v>69</v>
      </c>
      <c r="I635" s="3">
        <v>202777</v>
      </c>
    </row>
    <row r="636" spans="1:9" x14ac:dyDescent="0.15">
      <c r="A636" t="s">
        <v>15</v>
      </c>
      <c r="B636">
        <v>2011</v>
      </c>
      <c r="C636">
        <v>2835</v>
      </c>
      <c r="D636" t="s">
        <v>28</v>
      </c>
      <c r="E636" t="s">
        <v>587</v>
      </c>
      <c r="F636">
        <v>21</v>
      </c>
      <c r="G636" s="3">
        <v>122587</v>
      </c>
      <c r="H636">
        <v>21</v>
      </c>
      <c r="I636" s="3">
        <v>122587</v>
      </c>
    </row>
    <row r="637" spans="1:9" x14ac:dyDescent="0.15">
      <c r="A637" t="s">
        <v>15</v>
      </c>
      <c r="B637">
        <v>2011</v>
      </c>
      <c r="C637">
        <v>2835</v>
      </c>
      <c r="D637" t="s">
        <v>28</v>
      </c>
      <c r="E637" t="s">
        <v>588</v>
      </c>
      <c r="F637">
        <v>63</v>
      </c>
      <c r="G637" s="3">
        <v>140930</v>
      </c>
      <c r="H637">
        <v>63</v>
      </c>
      <c r="I637" s="3">
        <v>140930</v>
      </c>
    </row>
    <row r="638" spans="1:9" x14ac:dyDescent="0.15">
      <c r="A638" t="s">
        <v>15</v>
      </c>
      <c r="B638">
        <v>2011</v>
      </c>
      <c r="C638">
        <v>2835</v>
      </c>
      <c r="D638" t="s">
        <v>28</v>
      </c>
      <c r="E638" t="s">
        <v>589</v>
      </c>
      <c r="F638">
        <v>257</v>
      </c>
      <c r="G638" s="3">
        <v>1026744</v>
      </c>
      <c r="H638">
        <v>257</v>
      </c>
      <c r="I638" s="3">
        <v>1026744</v>
      </c>
    </row>
    <row r="639" spans="1:9" x14ac:dyDescent="0.15">
      <c r="A639" t="s">
        <v>15</v>
      </c>
      <c r="B639">
        <v>2011</v>
      </c>
      <c r="C639">
        <v>2835</v>
      </c>
      <c r="D639" t="s">
        <v>28</v>
      </c>
      <c r="E639" t="s">
        <v>590</v>
      </c>
      <c r="F639">
        <v>167</v>
      </c>
      <c r="G639" s="3">
        <v>1261489</v>
      </c>
      <c r="H639">
        <v>167</v>
      </c>
      <c r="I639" s="3">
        <v>1261489</v>
      </c>
    </row>
    <row r="640" spans="1:9" x14ac:dyDescent="0.15">
      <c r="A640" t="s">
        <v>15</v>
      </c>
      <c r="B640">
        <v>2011</v>
      </c>
      <c r="C640">
        <v>2835</v>
      </c>
      <c r="D640" t="s">
        <v>28</v>
      </c>
      <c r="E640" t="s">
        <v>591</v>
      </c>
      <c r="F640">
        <v>137</v>
      </c>
      <c r="G640" s="3">
        <v>361518</v>
      </c>
      <c r="H640">
        <v>137</v>
      </c>
      <c r="I640" s="3">
        <v>361518</v>
      </c>
    </row>
    <row r="641" spans="1:9" x14ac:dyDescent="0.15">
      <c r="A641" t="s">
        <v>15</v>
      </c>
      <c r="B641">
        <v>2011</v>
      </c>
      <c r="C641">
        <v>2835</v>
      </c>
      <c r="D641" t="s">
        <v>28</v>
      </c>
      <c r="E641" t="s">
        <v>592</v>
      </c>
      <c r="F641">
        <v>115</v>
      </c>
      <c r="G641" s="3">
        <v>659437</v>
      </c>
      <c r="H641">
        <v>115</v>
      </c>
      <c r="I641" s="3">
        <v>659437</v>
      </c>
    </row>
    <row r="642" spans="1:9" x14ac:dyDescent="0.15">
      <c r="A642" t="s">
        <v>15</v>
      </c>
      <c r="B642">
        <v>2011</v>
      </c>
      <c r="C642">
        <v>2835</v>
      </c>
      <c r="D642" t="s">
        <v>28</v>
      </c>
      <c r="E642" t="s">
        <v>89</v>
      </c>
      <c r="F642">
        <v>227</v>
      </c>
      <c r="G642" s="3">
        <v>547413</v>
      </c>
      <c r="H642">
        <v>227</v>
      </c>
      <c r="I642" s="3">
        <v>547413</v>
      </c>
    </row>
    <row r="643" spans="1:9" x14ac:dyDescent="0.15">
      <c r="A643" t="s">
        <v>15</v>
      </c>
      <c r="B643">
        <v>2011</v>
      </c>
      <c r="C643">
        <v>2835</v>
      </c>
      <c r="D643" t="s">
        <v>28</v>
      </c>
      <c r="E643" t="s">
        <v>593</v>
      </c>
      <c r="F643">
        <v>54</v>
      </c>
      <c r="G643" s="3">
        <v>181652</v>
      </c>
      <c r="H643">
        <v>54</v>
      </c>
      <c r="I643" s="3">
        <v>181652</v>
      </c>
    </row>
    <row r="644" spans="1:9" x14ac:dyDescent="0.15">
      <c r="A644" t="s">
        <v>15</v>
      </c>
      <c r="B644">
        <v>2011</v>
      </c>
      <c r="C644">
        <v>2835</v>
      </c>
      <c r="D644" t="s">
        <v>28</v>
      </c>
      <c r="E644" t="s">
        <v>594</v>
      </c>
      <c r="F644">
        <v>107</v>
      </c>
      <c r="G644" s="3">
        <v>366222</v>
      </c>
      <c r="H644">
        <v>107</v>
      </c>
      <c r="I644" s="3">
        <v>366222</v>
      </c>
    </row>
    <row r="645" spans="1:9" x14ac:dyDescent="0.15">
      <c r="A645" t="s">
        <v>15</v>
      </c>
      <c r="B645">
        <v>2011</v>
      </c>
      <c r="C645">
        <v>2835</v>
      </c>
      <c r="D645" t="s">
        <v>28</v>
      </c>
      <c r="E645" t="s">
        <v>595</v>
      </c>
      <c r="F645">
        <v>29</v>
      </c>
      <c r="G645" s="3">
        <v>53593</v>
      </c>
      <c r="H645">
        <v>29</v>
      </c>
      <c r="I645" s="3">
        <v>53593</v>
      </c>
    </row>
    <row r="646" spans="1:9" x14ac:dyDescent="0.15">
      <c r="A646" t="s">
        <v>15</v>
      </c>
      <c r="B646">
        <v>2011</v>
      </c>
      <c r="C646">
        <v>2835</v>
      </c>
      <c r="D646" t="s">
        <v>28</v>
      </c>
      <c r="E646" t="s">
        <v>596</v>
      </c>
      <c r="F646">
        <v>277</v>
      </c>
      <c r="G646" s="3">
        <v>942885</v>
      </c>
      <c r="H646">
        <v>277</v>
      </c>
      <c r="I646" s="3">
        <v>942885</v>
      </c>
    </row>
    <row r="647" spans="1:9" x14ac:dyDescent="0.15">
      <c r="A647" t="s">
        <v>15</v>
      </c>
      <c r="B647">
        <v>2011</v>
      </c>
      <c r="C647">
        <v>2835</v>
      </c>
      <c r="D647" t="s">
        <v>28</v>
      </c>
      <c r="E647" t="s">
        <v>235</v>
      </c>
      <c r="F647">
        <v>195</v>
      </c>
      <c r="G647" s="3">
        <v>574265</v>
      </c>
      <c r="H647">
        <v>195</v>
      </c>
      <c r="I647" s="3">
        <v>574265</v>
      </c>
    </row>
    <row r="648" spans="1:9" x14ac:dyDescent="0.15">
      <c r="A648" t="s">
        <v>15</v>
      </c>
      <c r="B648">
        <v>2011</v>
      </c>
      <c r="C648">
        <v>2835</v>
      </c>
      <c r="D648" t="s">
        <v>28</v>
      </c>
      <c r="E648" t="s">
        <v>597</v>
      </c>
      <c r="F648">
        <v>37</v>
      </c>
      <c r="G648" s="3">
        <v>304732</v>
      </c>
      <c r="H648">
        <v>37</v>
      </c>
      <c r="I648" s="3">
        <v>304732</v>
      </c>
    </row>
    <row r="649" spans="1:9" x14ac:dyDescent="0.15">
      <c r="A649" t="s">
        <v>15</v>
      </c>
      <c r="B649">
        <v>2011</v>
      </c>
      <c r="C649">
        <v>2835</v>
      </c>
      <c r="D649" t="s">
        <v>28</v>
      </c>
      <c r="E649" t="s">
        <v>598</v>
      </c>
      <c r="F649">
        <v>114</v>
      </c>
      <c r="G649" s="3">
        <v>438430</v>
      </c>
      <c r="H649">
        <v>114</v>
      </c>
      <c r="I649" s="3">
        <v>438430</v>
      </c>
    </row>
    <row r="650" spans="1:9" x14ac:dyDescent="0.15">
      <c r="A650" t="s">
        <v>15</v>
      </c>
      <c r="B650">
        <v>2011</v>
      </c>
      <c r="C650">
        <v>2835</v>
      </c>
      <c r="D650" t="s">
        <v>28</v>
      </c>
      <c r="E650" t="s">
        <v>599</v>
      </c>
      <c r="F650">
        <v>94</v>
      </c>
      <c r="G650" s="3">
        <v>999114</v>
      </c>
      <c r="H650">
        <v>94</v>
      </c>
      <c r="I650" s="3">
        <v>999114</v>
      </c>
    </row>
    <row r="651" spans="1:9" x14ac:dyDescent="0.15">
      <c r="A651" t="s">
        <v>15</v>
      </c>
      <c r="B651">
        <v>2011</v>
      </c>
      <c r="C651">
        <v>2835</v>
      </c>
      <c r="D651" t="s">
        <v>28</v>
      </c>
      <c r="E651" t="s">
        <v>600</v>
      </c>
      <c r="F651">
        <v>176</v>
      </c>
      <c r="G651" s="3">
        <v>321395</v>
      </c>
      <c r="H651">
        <v>176</v>
      </c>
      <c r="I651" s="3">
        <v>321395</v>
      </c>
    </row>
    <row r="652" spans="1:9" x14ac:dyDescent="0.15">
      <c r="A652" t="s">
        <v>15</v>
      </c>
      <c r="B652">
        <v>2011</v>
      </c>
      <c r="C652">
        <v>2835</v>
      </c>
      <c r="D652" t="s">
        <v>28</v>
      </c>
      <c r="E652" t="s">
        <v>601</v>
      </c>
      <c r="F652">
        <v>29</v>
      </c>
      <c r="G652" s="3">
        <v>94856</v>
      </c>
      <c r="H652">
        <v>29</v>
      </c>
      <c r="I652" s="3">
        <v>94856</v>
      </c>
    </row>
    <row r="653" spans="1:9" x14ac:dyDescent="0.15">
      <c r="A653" t="s">
        <v>15</v>
      </c>
      <c r="B653">
        <v>2011</v>
      </c>
      <c r="C653">
        <v>2835</v>
      </c>
      <c r="D653" t="s">
        <v>28</v>
      </c>
      <c r="E653" t="s">
        <v>241</v>
      </c>
      <c r="F653">
        <v>246</v>
      </c>
      <c r="G653" s="3">
        <v>382251</v>
      </c>
      <c r="H653">
        <v>246</v>
      </c>
      <c r="I653" s="3">
        <v>382251</v>
      </c>
    </row>
    <row r="654" spans="1:9" x14ac:dyDescent="0.15">
      <c r="A654" t="s">
        <v>15</v>
      </c>
      <c r="B654">
        <v>2011</v>
      </c>
      <c r="C654">
        <v>2835</v>
      </c>
      <c r="D654" t="s">
        <v>28</v>
      </c>
      <c r="E654" t="s">
        <v>243</v>
      </c>
      <c r="F654">
        <v>24</v>
      </c>
      <c r="G654" s="3">
        <v>251663</v>
      </c>
      <c r="H654">
        <v>24</v>
      </c>
      <c r="I654" s="3">
        <v>251663</v>
      </c>
    </row>
    <row r="655" spans="1:9" x14ac:dyDescent="0.15">
      <c r="A655" t="s">
        <v>15</v>
      </c>
      <c r="B655">
        <v>2011</v>
      </c>
      <c r="C655">
        <v>2835</v>
      </c>
      <c r="D655" t="s">
        <v>28</v>
      </c>
      <c r="E655" t="s">
        <v>602</v>
      </c>
      <c r="F655">
        <v>38</v>
      </c>
      <c r="G655" s="3">
        <v>60586</v>
      </c>
      <c r="H655">
        <v>38</v>
      </c>
      <c r="I655" s="3">
        <v>60586</v>
      </c>
    </row>
    <row r="656" spans="1:9" x14ac:dyDescent="0.15">
      <c r="A656" t="s">
        <v>15</v>
      </c>
      <c r="B656">
        <v>2011</v>
      </c>
      <c r="C656">
        <v>2835</v>
      </c>
      <c r="D656" t="s">
        <v>28</v>
      </c>
      <c r="E656" t="s">
        <v>603</v>
      </c>
      <c r="F656">
        <v>110</v>
      </c>
      <c r="G656" s="3">
        <v>319767</v>
      </c>
      <c r="H656">
        <v>110</v>
      </c>
      <c r="I656" s="3">
        <v>319767</v>
      </c>
    </row>
    <row r="657" spans="1:9" x14ac:dyDescent="0.15">
      <c r="A657" t="s">
        <v>15</v>
      </c>
      <c r="B657">
        <v>2011</v>
      </c>
      <c r="C657">
        <v>2835</v>
      </c>
      <c r="D657" t="s">
        <v>28</v>
      </c>
      <c r="E657" t="s">
        <v>604</v>
      </c>
      <c r="F657">
        <v>134</v>
      </c>
      <c r="G657" s="3">
        <v>388370</v>
      </c>
      <c r="H657">
        <v>134</v>
      </c>
      <c r="I657" s="3">
        <v>388370</v>
      </c>
    </row>
    <row r="658" spans="1:9" x14ac:dyDescent="0.15">
      <c r="A658" t="s">
        <v>15</v>
      </c>
      <c r="B658">
        <v>2011</v>
      </c>
      <c r="C658">
        <v>2835</v>
      </c>
      <c r="D658" t="s">
        <v>28</v>
      </c>
      <c r="E658" t="s">
        <v>605</v>
      </c>
      <c r="F658">
        <v>149</v>
      </c>
      <c r="G658" s="3">
        <v>843004</v>
      </c>
      <c r="H658">
        <v>149</v>
      </c>
      <c r="I658" s="3">
        <v>843004</v>
      </c>
    </row>
    <row r="659" spans="1:9" x14ac:dyDescent="0.15">
      <c r="A659" t="s">
        <v>15</v>
      </c>
      <c r="B659">
        <v>2011</v>
      </c>
      <c r="C659">
        <v>2835</v>
      </c>
      <c r="D659" t="s">
        <v>28</v>
      </c>
      <c r="E659" t="s">
        <v>606</v>
      </c>
      <c r="F659">
        <v>102</v>
      </c>
      <c r="G659" s="3">
        <v>207092</v>
      </c>
      <c r="H659">
        <v>102</v>
      </c>
      <c r="I659" s="3">
        <v>207092</v>
      </c>
    </row>
    <row r="660" spans="1:9" x14ac:dyDescent="0.15">
      <c r="A660" t="s">
        <v>15</v>
      </c>
      <c r="B660">
        <v>2011</v>
      </c>
      <c r="C660">
        <v>2835</v>
      </c>
      <c r="D660" t="s">
        <v>28</v>
      </c>
      <c r="E660" t="s">
        <v>607</v>
      </c>
      <c r="F660">
        <v>59</v>
      </c>
      <c r="G660" s="3">
        <v>177984</v>
      </c>
      <c r="H660">
        <v>59</v>
      </c>
      <c r="I660" s="3">
        <v>177984</v>
      </c>
    </row>
    <row r="661" spans="1:9" x14ac:dyDescent="0.15">
      <c r="A661" t="s">
        <v>15</v>
      </c>
      <c r="B661">
        <v>2011</v>
      </c>
      <c r="C661">
        <v>2835</v>
      </c>
      <c r="D661" t="s">
        <v>28</v>
      </c>
      <c r="E661" t="s">
        <v>608</v>
      </c>
      <c r="F661">
        <v>20</v>
      </c>
      <c r="G661" s="3">
        <v>57947</v>
      </c>
      <c r="H661">
        <v>20</v>
      </c>
      <c r="I661" s="3">
        <v>57947</v>
      </c>
    </row>
    <row r="662" spans="1:9" x14ac:dyDescent="0.15">
      <c r="A662" t="s">
        <v>15</v>
      </c>
      <c r="B662">
        <v>2011</v>
      </c>
      <c r="C662">
        <v>2835</v>
      </c>
      <c r="D662" t="s">
        <v>28</v>
      </c>
      <c r="E662" t="s">
        <v>609</v>
      </c>
      <c r="F662">
        <v>81</v>
      </c>
      <c r="G662" s="3">
        <v>359431</v>
      </c>
      <c r="H662">
        <v>81</v>
      </c>
      <c r="I662" s="3">
        <v>359431</v>
      </c>
    </row>
    <row r="663" spans="1:9" x14ac:dyDescent="0.15">
      <c r="A663" t="s">
        <v>15</v>
      </c>
      <c r="B663">
        <v>2011</v>
      </c>
      <c r="C663">
        <v>2835</v>
      </c>
      <c r="D663" t="s">
        <v>28</v>
      </c>
      <c r="E663" t="s">
        <v>610</v>
      </c>
      <c r="F663">
        <v>17</v>
      </c>
      <c r="G663" s="3">
        <v>226530</v>
      </c>
      <c r="H663">
        <v>17</v>
      </c>
      <c r="I663" s="3">
        <v>226530</v>
      </c>
    </row>
    <row r="664" spans="1:9" x14ac:dyDescent="0.15">
      <c r="A664" t="s">
        <v>15</v>
      </c>
      <c r="B664">
        <v>2011</v>
      </c>
      <c r="C664">
        <v>2835</v>
      </c>
      <c r="D664" t="s">
        <v>28</v>
      </c>
      <c r="E664" t="s">
        <v>611</v>
      </c>
      <c r="F664">
        <v>105</v>
      </c>
      <c r="G664" s="3">
        <v>497357</v>
      </c>
      <c r="H664">
        <v>105</v>
      </c>
      <c r="I664" s="3">
        <v>497357</v>
      </c>
    </row>
    <row r="665" spans="1:9" x14ac:dyDescent="0.15">
      <c r="A665" t="s">
        <v>15</v>
      </c>
      <c r="B665">
        <v>2011</v>
      </c>
      <c r="C665">
        <v>2835</v>
      </c>
      <c r="D665" t="s">
        <v>28</v>
      </c>
      <c r="E665" t="s">
        <v>612</v>
      </c>
      <c r="F665">
        <v>64</v>
      </c>
      <c r="G665" s="3">
        <v>936973</v>
      </c>
      <c r="H665">
        <v>64</v>
      </c>
      <c r="I665" s="3">
        <v>936973</v>
      </c>
    </row>
    <row r="666" spans="1:9" x14ac:dyDescent="0.15">
      <c r="A666" t="s">
        <v>15</v>
      </c>
      <c r="B666">
        <v>2011</v>
      </c>
      <c r="C666">
        <v>2835</v>
      </c>
      <c r="D666" t="s">
        <v>28</v>
      </c>
      <c r="E666" t="s">
        <v>613</v>
      </c>
      <c r="F666">
        <v>199</v>
      </c>
      <c r="G666" s="3">
        <v>771704</v>
      </c>
      <c r="H666">
        <v>199</v>
      </c>
      <c r="I666" s="3">
        <v>771704</v>
      </c>
    </row>
    <row r="667" spans="1:9" x14ac:dyDescent="0.15">
      <c r="A667" t="s">
        <v>15</v>
      </c>
      <c r="B667">
        <v>2011</v>
      </c>
      <c r="C667">
        <v>2835</v>
      </c>
      <c r="D667" t="s">
        <v>28</v>
      </c>
      <c r="E667" t="s">
        <v>614</v>
      </c>
      <c r="F667">
        <v>291</v>
      </c>
      <c r="G667" s="3">
        <v>917992</v>
      </c>
      <c r="H667">
        <v>291</v>
      </c>
      <c r="I667" s="3">
        <v>917992</v>
      </c>
    </row>
    <row r="668" spans="1:9" x14ac:dyDescent="0.15">
      <c r="A668" t="s">
        <v>15</v>
      </c>
      <c r="B668">
        <v>2011</v>
      </c>
      <c r="C668">
        <v>2835</v>
      </c>
      <c r="D668" t="s">
        <v>28</v>
      </c>
      <c r="E668" t="s">
        <v>615</v>
      </c>
      <c r="F668">
        <v>72</v>
      </c>
      <c r="G668" s="3">
        <v>222118</v>
      </c>
      <c r="H668">
        <v>72</v>
      </c>
      <c r="I668" s="3">
        <v>222118</v>
      </c>
    </row>
    <row r="669" spans="1:9" x14ac:dyDescent="0.15">
      <c r="A669" t="s">
        <v>15</v>
      </c>
      <c r="B669">
        <v>2011</v>
      </c>
      <c r="C669">
        <v>2835</v>
      </c>
      <c r="D669" t="s">
        <v>28</v>
      </c>
      <c r="E669" t="s">
        <v>616</v>
      </c>
      <c r="F669">
        <v>114</v>
      </c>
      <c r="G669" s="3">
        <v>451147</v>
      </c>
      <c r="H669">
        <v>114</v>
      </c>
      <c r="I669" s="3">
        <v>451147</v>
      </c>
    </row>
    <row r="670" spans="1:9" x14ac:dyDescent="0.15">
      <c r="A670" t="s">
        <v>15</v>
      </c>
      <c r="B670">
        <v>2011</v>
      </c>
      <c r="C670">
        <v>2835</v>
      </c>
      <c r="D670" t="s">
        <v>28</v>
      </c>
      <c r="E670" t="s">
        <v>617</v>
      </c>
      <c r="F670">
        <v>2</v>
      </c>
      <c r="G670" s="3">
        <v>19491</v>
      </c>
      <c r="H670">
        <v>2</v>
      </c>
      <c r="I670" s="3">
        <v>19491</v>
      </c>
    </row>
    <row r="671" spans="1:9" x14ac:dyDescent="0.15">
      <c r="A671" t="s">
        <v>15</v>
      </c>
      <c r="B671">
        <v>2011</v>
      </c>
      <c r="C671">
        <v>2835</v>
      </c>
      <c r="D671" t="s">
        <v>28</v>
      </c>
      <c r="E671" t="s">
        <v>50</v>
      </c>
      <c r="F671">
        <v>254</v>
      </c>
      <c r="G671" s="3">
        <v>858502</v>
      </c>
      <c r="H671">
        <v>254</v>
      </c>
      <c r="I671" s="3">
        <v>858502</v>
      </c>
    </row>
    <row r="672" spans="1:9" x14ac:dyDescent="0.15">
      <c r="A672" t="s">
        <v>15</v>
      </c>
      <c r="B672">
        <v>2011</v>
      </c>
      <c r="C672">
        <v>2835</v>
      </c>
      <c r="D672" t="s">
        <v>28</v>
      </c>
      <c r="E672" t="s">
        <v>618</v>
      </c>
      <c r="F672">
        <v>85</v>
      </c>
      <c r="G672" s="3">
        <v>618508</v>
      </c>
      <c r="H672">
        <v>85</v>
      </c>
      <c r="I672" s="3">
        <v>618508</v>
      </c>
    </row>
    <row r="673" spans="1:9" x14ac:dyDescent="0.15">
      <c r="A673" t="s">
        <v>15</v>
      </c>
      <c r="B673">
        <v>2011</v>
      </c>
      <c r="C673">
        <v>2835</v>
      </c>
      <c r="D673" t="s">
        <v>28</v>
      </c>
      <c r="E673" t="s">
        <v>619</v>
      </c>
      <c r="F673">
        <v>488</v>
      </c>
      <c r="G673" s="3">
        <v>1153640</v>
      </c>
      <c r="H673">
        <v>488</v>
      </c>
      <c r="I673" s="3">
        <v>1153640</v>
      </c>
    </row>
    <row r="674" spans="1:9" x14ac:dyDescent="0.15">
      <c r="A674" t="s">
        <v>15</v>
      </c>
      <c r="B674">
        <v>2011</v>
      </c>
      <c r="C674">
        <v>2835</v>
      </c>
      <c r="D674" t="s">
        <v>28</v>
      </c>
      <c r="E674" t="s">
        <v>257</v>
      </c>
      <c r="F674">
        <v>208</v>
      </c>
      <c r="G674" s="3">
        <v>875683</v>
      </c>
      <c r="H674">
        <v>208</v>
      </c>
      <c r="I674" s="3">
        <v>875683</v>
      </c>
    </row>
    <row r="675" spans="1:9" x14ac:dyDescent="0.15">
      <c r="A675" t="s">
        <v>15</v>
      </c>
      <c r="B675">
        <v>2011</v>
      </c>
      <c r="C675">
        <v>2835</v>
      </c>
      <c r="D675" t="s">
        <v>28</v>
      </c>
      <c r="E675" t="s">
        <v>620</v>
      </c>
      <c r="F675">
        <v>170</v>
      </c>
      <c r="G675" s="3">
        <v>398757</v>
      </c>
      <c r="H675">
        <v>170</v>
      </c>
      <c r="I675" s="3">
        <v>398757</v>
      </c>
    </row>
    <row r="676" spans="1:9" x14ac:dyDescent="0.15">
      <c r="A676" t="s">
        <v>15</v>
      </c>
      <c r="B676">
        <v>2011</v>
      </c>
      <c r="C676">
        <v>2835</v>
      </c>
      <c r="D676" t="s">
        <v>28</v>
      </c>
      <c r="E676" t="s">
        <v>621</v>
      </c>
      <c r="F676">
        <v>210</v>
      </c>
      <c r="G676" s="3">
        <v>299823</v>
      </c>
      <c r="H676">
        <v>210</v>
      </c>
      <c r="I676" s="3">
        <v>299823</v>
      </c>
    </row>
    <row r="677" spans="1:9" x14ac:dyDescent="0.15">
      <c r="A677" t="s">
        <v>15</v>
      </c>
      <c r="B677">
        <v>2011</v>
      </c>
      <c r="C677">
        <v>2835</v>
      </c>
      <c r="D677" t="s">
        <v>28</v>
      </c>
      <c r="E677" t="s">
        <v>622</v>
      </c>
      <c r="F677">
        <v>31</v>
      </c>
      <c r="G677" s="3">
        <v>84721</v>
      </c>
      <c r="H677">
        <v>31</v>
      </c>
      <c r="I677" s="3">
        <v>84721</v>
      </c>
    </row>
    <row r="678" spans="1:9" x14ac:dyDescent="0.15">
      <c r="A678" t="s">
        <v>15</v>
      </c>
      <c r="B678">
        <v>2011</v>
      </c>
      <c r="C678">
        <v>2835</v>
      </c>
      <c r="D678" t="s">
        <v>28</v>
      </c>
      <c r="E678" t="s">
        <v>623</v>
      </c>
      <c r="F678">
        <v>349</v>
      </c>
      <c r="G678" s="3">
        <v>682786</v>
      </c>
      <c r="H678">
        <v>349</v>
      </c>
      <c r="I678" s="3">
        <v>682786</v>
      </c>
    </row>
    <row r="679" spans="1:9" x14ac:dyDescent="0.15">
      <c r="A679" t="s">
        <v>15</v>
      </c>
      <c r="B679">
        <v>2011</v>
      </c>
      <c r="C679">
        <v>2835</v>
      </c>
      <c r="D679" t="s">
        <v>28</v>
      </c>
      <c r="E679" t="s">
        <v>315</v>
      </c>
      <c r="F679">
        <v>365</v>
      </c>
      <c r="G679" s="3">
        <v>708676</v>
      </c>
      <c r="H679">
        <v>365</v>
      </c>
      <c r="I679" s="3">
        <v>708676</v>
      </c>
    </row>
    <row r="680" spans="1:9" x14ac:dyDescent="0.15">
      <c r="A680" t="s">
        <v>15</v>
      </c>
      <c r="B680">
        <v>2011</v>
      </c>
      <c r="C680">
        <v>2835</v>
      </c>
      <c r="D680" t="s">
        <v>28</v>
      </c>
      <c r="E680" t="s">
        <v>624</v>
      </c>
      <c r="F680">
        <v>5</v>
      </c>
      <c r="G680" s="3">
        <v>41592</v>
      </c>
      <c r="H680">
        <v>5</v>
      </c>
      <c r="I680" s="3">
        <v>41592</v>
      </c>
    </row>
    <row r="681" spans="1:9" x14ac:dyDescent="0.15">
      <c r="A681" t="s">
        <v>15</v>
      </c>
      <c r="B681">
        <v>2011</v>
      </c>
      <c r="C681">
        <v>2835</v>
      </c>
      <c r="D681" t="s">
        <v>28</v>
      </c>
      <c r="E681" t="s">
        <v>625</v>
      </c>
      <c r="F681">
        <v>433</v>
      </c>
      <c r="G681" s="3">
        <v>948167</v>
      </c>
      <c r="H681">
        <v>433</v>
      </c>
      <c r="I681" s="3">
        <v>948167</v>
      </c>
    </row>
    <row r="682" spans="1:9" x14ac:dyDescent="0.15">
      <c r="A682" t="s">
        <v>15</v>
      </c>
      <c r="B682">
        <v>2011</v>
      </c>
      <c r="C682">
        <v>2835</v>
      </c>
      <c r="D682" t="s">
        <v>28</v>
      </c>
      <c r="E682" t="s">
        <v>626</v>
      </c>
      <c r="F682">
        <v>125</v>
      </c>
      <c r="G682" s="3">
        <v>338060</v>
      </c>
      <c r="H682">
        <v>125</v>
      </c>
      <c r="I682" s="3">
        <v>338060</v>
      </c>
    </row>
    <row r="683" spans="1:9" x14ac:dyDescent="0.15">
      <c r="A683" t="s">
        <v>15</v>
      </c>
      <c r="B683">
        <v>2011</v>
      </c>
      <c r="C683">
        <v>2835</v>
      </c>
      <c r="D683" t="s">
        <v>28</v>
      </c>
      <c r="E683" t="s">
        <v>627</v>
      </c>
      <c r="F683">
        <v>21</v>
      </c>
      <c r="G683" s="3">
        <v>97147</v>
      </c>
      <c r="H683">
        <v>21</v>
      </c>
      <c r="I683" s="3">
        <v>97147</v>
      </c>
    </row>
    <row r="684" spans="1:9" x14ac:dyDescent="0.15">
      <c r="A684" t="s">
        <v>15</v>
      </c>
      <c r="B684">
        <v>2011</v>
      </c>
      <c r="C684">
        <v>2835</v>
      </c>
      <c r="D684" t="s">
        <v>28</v>
      </c>
      <c r="E684" t="s">
        <v>628</v>
      </c>
      <c r="F684">
        <v>262</v>
      </c>
      <c r="G684" s="3">
        <v>876427</v>
      </c>
      <c r="H684">
        <v>262</v>
      </c>
      <c r="I684" s="3">
        <v>876427</v>
      </c>
    </row>
    <row r="685" spans="1:9" x14ac:dyDescent="0.15">
      <c r="A685" t="s">
        <v>15</v>
      </c>
      <c r="B685">
        <v>2011</v>
      </c>
      <c r="C685">
        <v>2835</v>
      </c>
      <c r="D685" t="s">
        <v>28</v>
      </c>
      <c r="E685" t="s">
        <v>629</v>
      </c>
      <c r="F685">
        <v>66</v>
      </c>
      <c r="G685" s="3">
        <v>325636</v>
      </c>
      <c r="H685">
        <v>66</v>
      </c>
      <c r="I685" s="3">
        <v>325636</v>
      </c>
    </row>
    <row r="686" spans="1:9" x14ac:dyDescent="0.15">
      <c r="A686" t="s">
        <v>15</v>
      </c>
      <c r="B686">
        <v>2011</v>
      </c>
      <c r="C686">
        <v>2835</v>
      </c>
      <c r="D686" t="s">
        <v>28</v>
      </c>
      <c r="E686" t="s">
        <v>630</v>
      </c>
      <c r="F686">
        <v>35</v>
      </c>
      <c r="G686" s="3">
        <v>170014</v>
      </c>
      <c r="H686">
        <v>35</v>
      </c>
      <c r="I686" s="3">
        <v>170014</v>
      </c>
    </row>
    <row r="687" spans="1:9" x14ac:dyDescent="0.15">
      <c r="A687" t="s">
        <v>15</v>
      </c>
      <c r="B687">
        <v>2011</v>
      </c>
      <c r="C687">
        <v>2835</v>
      </c>
      <c r="D687" t="s">
        <v>29</v>
      </c>
      <c r="E687" t="s">
        <v>631</v>
      </c>
      <c r="F687" s="3">
        <v>2</v>
      </c>
      <c r="G687" s="3">
        <v>6592</v>
      </c>
      <c r="H687" s="3">
        <v>2</v>
      </c>
      <c r="I687" s="3">
        <v>6592</v>
      </c>
    </row>
    <row r="688" spans="1:9" x14ac:dyDescent="0.15">
      <c r="A688" t="s">
        <v>15</v>
      </c>
      <c r="B688">
        <v>2011</v>
      </c>
      <c r="C688">
        <v>2835</v>
      </c>
      <c r="D688" t="s">
        <v>29</v>
      </c>
      <c r="E688" t="s">
        <v>632</v>
      </c>
      <c r="F688" s="3">
        <v>12</v>
      </c>
      <c r="G688" s="3">
        <v>64362</v>
      </c>
      <c r="H688" s="3">
        <v>12</v>
      </c>
      <c r="I688" s="3">
        <v>64362</v>
      </c>
    </row>
    <row r="689" spans="1:9" x14ac:dyDescent="0.15">
      <c r="A689" t="s">
        <v>15</v>
      </c>
      <c r="B689">
        <v>2011</v>
      </c>
      <c r="C689">
        <v>2835</v>
      </c>
      <c r="D689" t="s">
        <v>29</v>
      </c>
      <c r="E689" t="s">
        <v>50</v>
      </c>
      <c r="F689" s="3">
        <v>2</v>
      </c>
      <c r="G689" s="3">
        <v>58048</v>
      </c>
      <c r="H689" s="3">
        <v>2</v>
      </c>
      <c r="I689" s="3">
        <v>58048</v>
      </c>
    </row>
    <row r="690" spans="1:9" x14ac:dyDescent="0.15">
      <c r="A690" t="s">
        <v>15</v>
      </c>
      <c r="B690">
        <v>2012</v>
      </c>
      <c r="C690">
        <v>2835</v>
      </c>
      <c r="D690" t="s">
        <v>16</v>
      </c>
      <c r="E690" t="s">
        <v>63</v>
      </c>
      <c r="F690">
        <v>295</v>
      </c>
      <c r="G690" s="3">
        <v>3077107</v>
      </c>
      <c r="H690">
        <v>295</v>
      </c>
      <c r="I690" s="3">
        <v>3077107</v>
      </c>
    </row>
    <row r="691" spans="1:9" x14ac:dyDescent="0.15">
      <c r="A691" t="s">
        <v>15</v>
      </c>
      <c r="B691">
        <v>2012</v>
      </c>
      <c r="C691">
        <v>2835</v>
      </c>
      <c r="D691" t="s">
        <v>16</v>
      </c>
      <c r="E691" t="s">
        <v>633</v>
      </c>
      <c r="F691">
        <v>97</v>
      </c>
      <c r="G691" s="3">
        <v>915633</v>
      </c>
      <c r="H691">
        <v>97</v>
      </c>
      <c r="I691" s="3">
        <v>915633</v>
      </c>
    </row>
    <row r="692" spans="1:9" x14ac:dyDescent="0.15">
      <c r="A692" t="s">
        <v>15</v>
      </c>
      <c r="B692">
        <v>2012</v>
      </c>
      <c r="C692">
        <v>2835</v>
      </c>
      <c r="D692" t="s">
        <v>16</v>
      </c>
      <c r="E692" t="s">
        <v>65</v>
      </c>
      <c r="F692">
        <v>152</v>
      </c>
      <c r="G692" s="3">
        <v>832621</v>
      </c>
      <c r="H692">
        <v>152</v>
      </c>
      <c r="I692" s="3">
        <v>832621</v>
      </c>
    </row>
    <row r="693" spans="1:9" x14ac:dyDescent="0.15">
      <c r="A693" t="s">
        <v>15</v>
      </c>
      <c r="B693">
        <v>2012</v>
      </c>
      <c r="C693">
        <v>2835</v>
      </c>
      <c r="D693" t="s">
        <v>16</v>
      </c>
      <c r="E693" t="s">
        <v>107</v>
      </c>
      <c r="F693">
        <v>113</v>
      </c>
      <c r="G693" s="3">
        <v>598381</v>
      </c>
      <c r="H693">
        <v>113</v>
      </c>
      <c r="I693" s="3">
        <v>598381</v>
      </c>
    </row>
    <row r="694" spans="1:9" x14ac:dyDescent="0.15">
      <c r="A694" t="s">
        <v>15</v>
      </c>
      <c r="B694">
        <v>2012</v>
      </c>
      <c r="C694">
        <v>2835</v>
      </c>
      <c r="D694" t="s">
        <v>16</v>
      </c>
      <c r="E694" t="s">
        <v>66</v>
      </c>
      <c r="F694">
        <v>140</v>
      </c>
      <c r="G694" s="3">
        <v>1252525</v>
      </c>
      <c r="H694">
        <v>140</v>
      </c>
      <c r="I694" s="3">
        <v>1252525</v>
      </c>
    </row>
    <row r="695" spans="1:9" x14ac:dyDescent="0.15">
      <c r="A695" t="s">
        <v>15</v>
      </c>
      <c r="B695">
        <v>2012</v>
      </c>
      <c r="C695">
        <v>2835</v>
      </c>
      <c r="D695" t="s">
        <v>16</v>
      </c>
      <c r="E695" t="s">
        <v>427</v>
      </c>
      <c r="F695">
        <v>90</v>
      </c>
      <c r="G695" s="3">
        <v>173003</v>
      </c>
      <c r="H695">
        <v>90</v>
      </c>
      <c r="I695" s="3">
        <v>173003</v>
      </c>
    </row>
    <row r="696" spans="1:9" x14ac:dyDescent="0.15">
      <c r="A696" t="s">
        <v>15</v>
      </c>
      <c r="B696">
        <v>2012</v>
      </c>
      <c r="C696">
        <v>2835</v>
      </c>
      <c r="D696" t="s">
        <v>16</v>
      </c>
      <c r="E696" t="s">
        <v>67</v>
      </c>
      <c r="F696">
        <v>19</v>
      </c>
      <c r="G696" s="3">
        <v>57119</v>
      </c>
      <c r="H696">
        <v>19</v>
      </c>
      <c r="I696" s="3">
        <v>57119</v>
      </c>
    </row>
    <row r="697" spans="1:9" x14ac:dyDescent="0.15">
      <c r="A697" t="s">
        <v>15</v>
      </c>
      <c r="B697">
        <v>2012</v>
      </c>
      <c r="C697">
        <v>2835</v>
      </c>
      <c r="D697" t="s">
        <v>16</v>
      </c>
      <c r="E697" t="s">
        <v>68</v>
      </c>
      <c r="F697">
        <v>148</v>
      </c>
      <c r="G697" s="3">
        <v>1196839</v>
      </c>
      <c r="H697">
        <v>148</v>
      </c>
      <c r="I697" s="3">
        <v>1196839</v>
      </c>
    </row>
    <row r="698" spans="1:9" x14ac:dyDescent="0.15">
      <c r="A698" t="s">
        <v>15</v>
      </c>
      <c r="B698">
        <v>2012</v>
      </c>
      <c r="C698">
        <v>2835</v>
      </c>
      <c r="D698" t="s">
        <v>16</v>
      </c>
      <c r="E698" t="s">
        <v>69</v>
      </c>
      <c r="F698">
        <v>101</v>
      </c>
      <c r="G698" s="3">
        <v>794258</v>
      </c>
      <c r="H698">
        <v>101</v>
      </c>
      <c r="I698" s="3">
        <v>794258</v>
      </c>
    </row>
    <row r="699" spans="1:9" x14ac:dyDescent="0.15">
      <c r="A699" t="s">
        <v>15</v>
      </c>
      <c r="B699">
        <v>2012</v>
      </c>
      <c r="C699">
        <v>2835</v>
      </c>
      <c r="D699" t="s">
        <v>16</v>
      </c>
      <c r="E699" t="s">
        <v>70</v>
      </c>
      <c r="F699">
        <v>438</v>
      </c>
      <c r="G699" s="3">
        <v>3544264</v>
      </c>
      <c r="H699">
        <v>438</v>
      </c>
      <c r="I699" s="3">
        <v>3544264</v>
      </c>
    </row>
    <row r="700" spans="1:9" x14ac:dyDescent="0.15">
      <c r="A700" t="s">
        <v>15</v>
      </c>
      <c r="B700">
        <v>2012</v>
      </c>
      <c r="C700">
        <v>2835</v>
      </c>
      <c r="D700" t="s">
        <v>16</v>
      </c>
      <c r="E700" t="s">
        <v>71</v>
      </c>
      <c r="F700">
        <v>66</v>
      </c>
      <c r="G700" s="3">
        <v>693725</v>
      </c>
      <c r="H700">
        <v>66</v>
      </c>
      <c r="I700" s="3">
        <v>693725</v>
      </c>
    </row>
    <row r="701" spans="1:9" x14ac:dyDescent="0.15">
      <c r="A701" t="s">
        <v>15</v>
      </c>
      <c r="B701">
        <v>2012</v>
      </c>
      <c r="C701">
        <v>2835</v>
      </c>
      <c r="D701" t="s">
        <v>16</v>
      </c>
      <c r="E701" t="s">
        <v>72</v>
      </c>
      <c r="F701">
        <v>56</v>
      </c>
      <c r="G701" s="3">
        <v>305472</v>
      </c>
      <c r="H701">
        <v>56</v>
      </c>
      <c r="I701" s="3">
        <v>305472</v>
      </c>
    </row>
    <row r="702" spans="1:9" x14ac:dyDescent="0.15">
      <c r="A702" t="s">
        <v>15</v>
      </c>
      <c r="B702">
        <v>2012</v>
      </c>
      <c r="C702">
        <v>2835</v>
      </c>
      <c r="D702" t="s">
        <v>16</v>
      </c>
      <c r="E702" t="s">
        <v>73</v>
      </c>
      <c r="F702">
        <v>256</v>
      </c>
      <c r="G702" s="3">
        <v>1787711</v>
      </c>
      <c r="H702">
        <v>256</v>
      </c>
      <c r="I702" s="3">
        <v>1787711</v>
      </c>
    </row>
    <row r="703" spans="1:9" x14ac:dyDescent="0.15">
      <c r="A703" t="s">
        <v>15</v>
      </c>
      <c r="B703">
        <v>2012</v>
      </c>
      <c r="C703">
        <v>2835</v>
      </c>
      <c r="D703" t="s">
        <v>16</v>
      </c>
      <c r="E703" t="s">
        <v>74</v>
      </c>
      <c r="F703">
        <v>189</v>
      </c>
      <c r="G703" s="3">
        <v>1444161</v>
      </c>
      <c r="H703">
        <v>189</v>
      </c>
      <c r="I703" s="3">
        <v>1444161</v>
      </c>
    </row>
    <row r="704" spans="1:9" x14ac:dyDescent="0.15">
      <c r="A704" t="s">
        <v>15</v>
      </c>
      <c r="B704">
        <v>2012</v>
      </c>
      <c r="C704">
        <v>2835</v>
      </c>
      <c r="D704" t="s">
        <v>16</v>
      </c>
      <c r="E704" t="s">
        <v>75</v>
      </c>
      <c r="F704">
        <v>134</v>
      </c>
      <c r="G704" s="3">
        <v>1505215</v>
      </c>
      <c r="H704">
        <v>134</v>
      </c>
      <c r="I704" s="3">
        <v>1505215</v>
      </c>
    </row>
    <row r="705" spans="1:9" x14ac:dyDescent="0.15">
      <c r="A705" t="s">
        <v>15</v>
      </c>
      <c r="B705">
        <v>2012</v>
      </c>
      <c r="C705">
        <v>2835</v>
      </c>
      <c r="D705" t="s">
        <v>16</v>
      </c>
      <c r="E705" t="s">
        <v>77</v>
      </c>
      <c r="F705">
        <v>73</v>
      </c>
      <c r="G705" s="3">
        <v>743899</v>
      </c>
      <c r="H705">
        <v>73</v>
      </c>
      <c r="I705" s="3">
        <v>743899</v>
      </c>
    </row>
    <row r="706" spans="1:9" x14ac:dyDescent="0.15">
      <c r="A706" t="s">
        <v>15</v>
      </c>
      <c r="B706">
        <v>2012</v>
      </c>
      <c r="C706">
        <v>2835</v>
      </c>
      <c r="D706" t="s">
        <v>16</v>
      </c>
      <c r="E706" t="s">
        <v>78</v>
      </c>
      <c r="F706">
        <v>47</v>
      </c>
      <c r="G706" s="3">
        <v>287857</v>
      </c>
      <c r="H706">
        <v>47</v>
      </c>
      <c r="I706" s="3">
        <v>287857</v>
      </c>
    </row>
    <row r="707" spans="1:9" x14ac:dyDescent="0.15">
      <c r="A707" t="s">
        <v>15</v>
      </c>
      <c r="B707">
        <v>2012</v>
      </c>
      <c r="C707">
        <v>2835</v>
      </c>
      <c r="D707" t="s">
        <v>16</v>
      </c>
      <c r="E707" t="s">
        <v>79</v>
      </c>
      <c r="F707">
        <v>280</v>
      </c>
      <c r="G707" s="3">
        <v>3881838</v>
      </c>
      <c r="H707">
        <v>280</v>
      </c>
      <c r="I707" s="3">
        <v>3881838</v>
      </c>
    </row>
    <row r="708" spans="1:9" x14ac:dyDescent="0.15">
      <c r="A708" t="s">
        <v>15</v>
      </c>
      <c r="B708">
        <v>2012</v>
      </c>
      <c r="C708">
        <v>2835</v>
      </c>
      <c r="D708" t="s">
        <v>16</v>
      </c>
      <c r="E708" t="s">
        <v>80</v>
      </c>
      <c r="F708">
        <v>207</v>
      </c>
      <c r="G708" s="3">
        <v>2214715</v>
      </c>
      <c r="H708">
        <v>207</v>
      </c>
      <c r="I708" s="3">
        <v>2214715</v>
      </c>
    </row>
    <row r="709" spans="1:9" x14ac:dyDescent="0.15">
      <c r="A709" t="s">
        <v>15</v>
      </c>
      <c r="B709">
        <v>2012</v>
      </c>
      <c r="C709">
        <v>2835</v>
      </c>
      <c r="D709" t="s">
        <v>16</v>
      </c>
      <c r="E709" t="s">
        <v>81</v>
      </c>
      <c r="F709">
        <v>232</v>
      </c>
      <c r="G709" s="3">
        <v>3294683</v>
      </c>
      <c r="H709">
        <v>232</v>
      </c>
      <c r="I709" s="3">
        <v>3294683</v>
      </c>
    </row>
    <row r="710" spans="1:9" x14ac:dyDescent="0.15">
      <c r="A710" t="s">
        <v>15</v>
      </c>
      <c r="B710">
        <v>2012</v>
      </c>
      <c r="C710">
        <v>2835</v>
      </c>
      <c r="D710" t="s">
        <v>16</v>
      </c>
      <c r="E710" t="s">
        <v>82</v>
      </c>
      <c r="F710">
        <v>98</v>
      </c>
      <c r="G710" s="3">
        <v>752382</v>
      </c>
      <c r="H710">
        <v>98</v>
      </c>
      <c r="I710" s="3">
        <v>752382</v>
      </c>
    </row>
    <row r="711" spans="1:9" x14ac:dyDescent="0.15">
      <c r="A711" t="s">
        <v>15</v>
      </c>
      <c r="B711">
        <v>2012</v>
      </c>
      <c r="C711">
        <v>2835</v>
      </c>
      <c r="D711" t="s">
        <v>16</v>
      </c>
      <c r="E711" t="s">
        <v>83</v>
      </c>
      <c r="F711">
        <v>192</v>
      </c>
      <c r="G711" s="3">
        <v>2748902</v>
      </c>
      <c r="H711">
        <v>192</v>
      </c>
      <c r="I711" s="3">
        <v>2748902</v>
      </c>
    </row>
    <row r="712" spans="1:9" x14ac:dyDescent="0.15">
      <c r="A712" t="s">
        <v>15</v>
      </c>
      <c r="B712">
        <v>2012</v>
      </c>
      <c r="C712">
        <v>2835</v>
      </c>
      <c r="D712" t="s">
        <v>16</v>
      </c>
      <c r="E712" t="s">
        <v>84</v>
      </c>
      <c r="F712">
        <v>67</v>
      </c>
      <c r="G712" s="3">
        <v>407055</v>
      </c>
      <c r="H712">
        <v>67</v>
      </c>
      <c r="I712" s="3">
        <v>407055</v>
      </c>
    </row>
    <row r="713" spans="1:9" x14ac:dyDescent="0.15">
      <c r="A713" t="s">
        <v>15</v>
      </c>
      <c r="B713">
        <v>2012</v>
      </c>
      <c r="C713">
        <v>2835</v>
      </c>
      <c r="D713" t="s">
        <v>16</v>
      </c>
      <c r="E713" t="s">
        <v>85</v>
      </c>
      <c r="F713">
        <v>166</v>
      </c>
      <c r="G713" s="3">
        <v>2628713</v>
      </c>
      <c r="H713">
        <v>166</v>
      </c>
      <c r="I713" s="3">
        <v>2628713</v>
      </c>
    </row>
    <row r="714" spans="1:9" x14ac:dyDescent="0.15">
      <c r="A714" t="s">
        <v>15</v>
      </c>
      <c r="B714">
        <v>2012</v>
      </c>
      <c r="C714">
        <v>2835</v>
      </c>
      <c r="D714" t="s">
        <v>16</v>
      </c>
      <c r="E714" t="s">
        <v>118</v>
      </c>
      <c r="F714">
        <v>313</v>
      </c>
      <c r="G714" s="3">
        <v>2698611</v>
      </c>
      <c r="H714">
        <v>313</v>
      </c>
      <c r="I714" s="3">
        <v>2698611</v>
      </c>
    </row>
    <row r="715" spans="1:9" x14ac:dyDescent="0.15">
      <c r="A715" t="s">
        <v>15</v>
      </c>
      <c r="B715">
        <v>2012</v>
      </c>
      <c r="C715">
        <v>2835</v>
      </c>
      <c r="D715" t="s">
        <v>16</v>
      </c>
      <c r="E715" t="s">
        <v>87</v>
      </c>
      <c r="F715">
        <v>284</v>
      </c>
      <c r="G715" s="3">
        <v>2391441</v>
      </c>
      <c r="H715">
        <v>284</v>
      </c>
      <c r="I715" s="3">
        <v>2391441</v>
      </c>
    </row>
    <row r="716" spans="1:9" x14ac:dyDescent="0.15">
      <c r="A716" t="s">
        <v>15</v>
      </c>
      <c r="B716">
        <v>2012</v>
      </c>
      <c r="C716">
        <v>2835</v>
      </c>
      <c r="D716" t="s">
        <v>16</v>
      </c>
      <c r="E716" t="s">
        <v>88</v>
      </c>
      <c r="F716">
        <v>77</v>
      </c>
      <c r="G716" s="3">
        <v>454362</v>
      </c>
      <c r="H716">
        <v>77</v>
      </c>
      <c r="I716" s="3">
        <v>454362</v>
      </c>
    </row>
    <row r="717" spans="1:9" x14ac:dyDescent="0.15">
      <c r="A717" t="s">
        <v>15</v>
      </c>
      <c r="B717">
        <v>2012</v>
      </c>
      <c r="C717">
        <v>2835</v>
      </c>
      <c r="D717" t="s">
        <v>16</v>
      </c>
      <c r="E717" t="s">
        <v>90</v>
      </c>
      <c r="F717">
        <v>136</v>
      </c>
      <c r="G717" s="3">
        <v>869111</v>
      </c>
      <c r="H717">
        <v>136</v>
      </c>
      <c r="I717" s="3">
        <v>869111</v>
      </c>
    </row>
    <row r="718" spans="1:9" x14ac:dyDescent="0.15">
      <c r="A718" t="s">
        <v>15</v>
      </c>
      <c r="B718">
        <v>2012</v>
      </c>
      <c r="C718">
        <v>2835</v>
      </c>
      <c r="D718" t="s">
        <v>16</v>
      </c>
      <c r="E718" t="s">
        <v>91</v>
      </c>
      <c r="F718">
        <v>53</v>
      </c>
      <c r="G718" s="3">
        <v>345819</v>
      </c>
      <c r="H718">
        <v>53</v>
      </c>
      <c r="I718" s="3">
        <v>345819</v>
      </c>
    </row>
    <row r="719" spans="1:9" x14ac:dyDescent="0.15">
      <c r="A719" t="s">
        <v>15</v>
      </c>
      <c r="B719">
        <v>2012</v>
      </c>
      <c r="C719">
        <v>2835</v>
      </c>
      <c r="D719" t="s">
        <v>17</v>
      </c>
      <c r="E719" t="s">
        <v>93</v>
      </c>
      <c r="F719">
        <v>676</v>
      </c>
      <c r="G719" s="3">
        <v>1643970</v>
      </c>
      <c r="H719">
        <v>676</v>
      </c>
      <c r="I719" s="3">
        <v>1643970</v>
      </c>
    </row>
    <row r="720" spans="1:9" x14ac:dyDescent="0.15">
      <c r="A720" t="s">
        <v>15</v>
      </c>
      <c r="B720">
        <v>2012</v>
      </c>
      <c r="C720">
        <v>2835</v>
      </c>
      <c r="D720" t="s">
        <v>17</v>
      </c>
      <c r="E720" t="s">
        <v>94</v>
      </c>
      <c r="F720">
        <v>58</v>
      </c>
      <c r="G720" s="3">
        <v>317719</v>
      </c>
      <c r="H720">
        <v>58</v>
      </c>
      <c r="I720" s="3">
        <v>317719</v>
      </c>
    </row>
    <row r="721" spans="1:9" x14ac:dyDescent="0.15">
      <c r="A721" t="s">
        <v>15</v>
      </c>
      <c r="B721">
        <v>2012</v>
      </c>
      <c r="C721">
        <v>2835</v>
      </c>
      <c r="D721" t="s">
        <v>17</v>
      </c>
      <c r="E721" t="s">
        <v>95</v>
      </c>
      <c r="F721">
        <v>758</v>
      </c>
      <c r="G721" s="3">
        <v>2715389</v>
      </c>
      <c r="H721">
        <v>758</v>
      </c>
      <c r="I721" s="3">
        <v>2715389</v>
      </c>
    </row>
    <row r="722" spans="1:9" x14ac:dyDescent="0.15">
      <c r="A722" t="s">
        <v>15</v>
      </c>
      <c r="B722">
        <v>2012</v>
      </c>
      <c r="C722">
        <v>2835</v>
      </c>
      <c r="D722" t="s">
        <v>17</v>
      </c>
      <c r="E722" t="s">
        <v>96</v>
      </c>
      <c r="F722">
        <v>21</v>
      </c>
      <c r="G722" s="3">
        <v>564406</v>
      </c>
      <c r="H722">
        <v>21</v>
      </c>
      <c r="I722" s="3">
        <v>564406</v>
      </c>
    </row>
    <row r="723" spans="1:9" x14ac:dyDescent="0.15">
      <c r="A723" t="s">
        <v>15</v>
      </c>
      <c r="B723">
        <v>2012</v>
      </c>
      <c r="C723">
        <v>2835</v>
      </c>
      <c r="D723" t="s">
        <v>17</v>
      </c>
      <c r="E723" t="s">
        <v>97</v>
      </c>
      <c r="F723">
        <v>54</v>
      </c>
      <c r="G723" s="3">
        <v>327736</v>
      </c>
      <c r="H723">
        <v>54</v>
      </c>
      <c r="I723" s="3">
        <v>327736</v>
      </c>
    </row>
    <row r="724" spans="1:9" x14ac:dyDescent="0.15">
      <c r="A724" t="s">
        <v>15</v>
      </c>
      <c r="B724">
        <v>2012</v>
      </c>
      <c r="C724">
        <v>2835</v>
      </c>
      <c r="D724" t="s">
        <v>17</v>
      </c>
      <c r="E724" t="s">
        <v>98</v>
      </c>
      <c r="F724">
        <v>28</v>
      </c>
      <c r="G724" s="3">
        <v>137270</v>
      </c>
      <c r="H724">
        <v>28</v>
      </c>
      <c r="I724" s="3">
        <v>137270</v>
      </c>
    </row>
    <row r="725" spans="1:9" x14ac:dyDescent="0.15">
      <c r="A725" t="s">
        <v>15</v>
      </c>
      <c r="B725">
        <v>2012</v>
      </c>
      <c r="C725">
        <v>2835</v>
      </c>
      <c r="D725" t="s">
        <v>17</v>
      </c>
      <c r="E725" t="s">
        <v>634</v>
      </c>
      <c r="F725">
        <v>3</v>
      </c>
      <c r="G725" s="3">
        <v>29220</v>
      </c>
      <c r="H725">
        <v>3</v>
      </c>
      <c r="I725" s="3">
        <v>29220</v>
      </c>
    </row>
    <row r="726" spans="1:9" x14ac:dyDescent="0.15">
      <c r="A726" t="s">
        <v>15</v>
      </c>
      <c r="B726">
        <v>2012</v>
      </c>
      <c r="C726">
        <v>2835</v>
      </c>
      <c r="D726" t="s">
        <v>17</v>
      </c>
      <c r="E726" t="s">
        <v>99</v>
      </c>
      <c r="F726">
        <v>21</v>
      </c>
      <c r="G726" s="3">
        <v>407971</v>
      </c>
      <c r="H726">
        <v>21</v>
      </c>
      <c r="I726" s="3">
        <v>407971</v>
      </c>
    </row>
    <row r="727" spans="1:9" x14ac:dyDescent="0.15">
      <c r="A727" t="s">
        <v>15</v>
      </c>
      <c r="B727">
        <v>2012</v>
      </c>
      <c r="C727">
        <v>2835</v>
      </c>
      <c r="D727" t="s">
        <v>17</v>
      </c>
      <c r="E727" t="s">
        <v>100</v>
      </c>
      <c r="F727">
        <v>53</v>
      </c>
      <c r="G727" s="3">
        <v>317607</v>
      </c>
      <c r="H727">
        <v>53</v>
      </c>
      <c r="I727" s="3">
        <v>317607</v>
      </c>
    </row>
    <row r="728" spans="1:9" x14ac:dyDescent="0.15">
      <c r="A728" t="s">
        <v>15</v>
      </c>
      <c r="B728">
        <v>2012</v>
      </c>
      <c r="C728">
        <v>2835</v>
      </c>
      <c r="D728" t="s">
        <v>17</v>
      </c>
      <c r="E728" t="s">
        <v>101</v>
      </c>
      <c r="F728">
        <v>444</v>
      </c>
      <c r="G728" s="3">
        <v>1202120</v>
      </c>
      <c r="H728">
        <v>444</v>
      </c>
      <c r="I728" s="3">
        <v>1202120</v>
      </c>
    </row>
    <row r="729" spans="1:9" x14ac:dyDescent="0.15">
      <c r="A729" t="s">
        <v>15</v>
      </c>
      <c r="B729">
        <v>2012</v>
      </c>
      <c r="C729">
        <v>2835</v>
      </c>
      <c r="D729" t="s">
        <v>17</v>
      </c>
      <c r="E729" t="s">
        <v>102</v>
      </c>
      <c r="F729">
        <v>28</v>
      </c>
      <c r="G729" s="3">
        <v>501940</v>
      </c>
      <c r="H729">
        <v>28</v>
      </c>
      <c r="I729" s="3">
        <v>501940</v>
      </c>
    </row>
    <row r="730" spans="1:9" x14ac:dyDescent="0.15">
      <c r="A730" t="s">
        <v>15</v>
      </c>
      <c r="B730">
        <v>2012</v>
      </c>
      <c r="C730">
        <v>2835</v>
      </c>
      <c r="D730" t="s">
        <v>17</v>
      </c>
      <c r="E730" t="s">
        <v>103</v>
      </c>
      <c r="F730">
        <v>33</v>
      </c>
      <c r="G730" s="3">
        <v>674860</v>
      </c>
      <c r="H730">
        <v>33</v>
      </c>
      <c r="I730" s="3">
        <v>674860</v>
      </c>
    </row>
    <row r="731" spans="1:9" x14ac:dyDescent="0.15">
      <c r="A731" t="s">
        <v>15</v>
      </c>
      <c r="B731">
        <v>2012</v>
      </c>
      <c r="C731">
        <v>2835</v>
      </c>
      <c r="D731" t="s">
        <v>17</v>
      </c>
      <c r="E731" t="s">
        <v>104</v>
      </c>
      <c r="F731">
        <v>9</v>
      </c>
      <c r="G731" s="3">
        <v>128057</v>
      </c>
      <c r="H731">
        <v>9</v>
      </c>
      <c r="I731" s="3">
        <v>128057</v>
      </c>
    </row>
    <row r="732" spans="1:9" x14ac:dyDescent="0.15">
      <c r="A732" t="s">
        <v>15</v>
      </c>
      <c r="B732">
        <v>2012</v>
      </c>
      <c r="C732">
        <v>2835</v>
      </c>
      <c r="D732" t="s">
        <v>17</v>
      </c>
      <c r="E732" t="s">
        <v>105</v>
      </c>
      <c r="F732">
        <v>59</v>
      </c>
      <c r="G732" s="3">
        <v>1849298</v>
      </c>
      <c r="H732">
        <v>59</v>
      </c>
      <c r="I732" s="3">
        <v>1849298</v>
      </c>
    </row>
    <row r="733" spans="1:9" x14ac:dyDescent="0.15">
      <c r="A733" t="s">
        <v>15</v>
      </c>
      <c r="B733">
        <v>2012</v>
      </c>
      <c r="C733">
        <v>2835</v>
      </c>
      <c r="D733" t="s">
        <v>18</v>
      </c>
      <c r="E733" t="s">
        <v>18</v>
      </c>
      <c r="F733">
        <v>29</v>
      </c>
      <c r="G733" s="3">
        <v>153194</v>
      </c>
      <c r="H733">
        <v>29</v>
      </c>
      <c r="I733" s="3">
        <v>153194</v>
      </c>
    </row>
    <row r="734" spans="1:9" x14ac:dyDescent="0.15">
      <c r="A734" t="s">
        <v>15</v>
      </c>
      <c r="B734">
        <v>2012</v>
      </c>
      <c r="C734">
        <v>2835</v>
      </c>
      <c r="D734" t="s">
        <v>18</v>
      </c>
      <c r="E734" t="s">
        <v>106</v>
      </c>
      <c r="F734">
        <v>23</v>
      </c>
      <c r="G734" s="3">
        <v>126273</v>
      </c>
      <c r="H734">
        <v>23</v>
      </c>
      <c r="I734" s="3">
        <v>126273</v>
      </c>
    </row>
    <row r="735" spans="1:9" x14ac:dyDescent="0.15">
      <c r="A735" t="s">
        <v>15</v>
      </c>
      <c r="B735">
        <v>2012</v>
      </c>
      <c r="C735">
        <v>2835</v>
      </c>
      <c r="D735" t="s">
        <v>18</v>
      </c>
      <c r="E735" t="s">
        <v>635</v>
      </c>
      <c r="F735">
        <v>181</v>
      </c>
      <c r="G735" s="3">
        <v>1845273</v>
      </c>
      <c r="H735">
        <v>181</v>
      </c>
      <c r="I735" s="3">
        <v>1845273</v>
      </c>
    </row>
    <row r="736" spans="1:9" x14ac:dyDescent="0.15">
      <c r="A736" t="s">
        <v>15</v>
      </c>
      <c r="B736">
        <v>2012</v>
      </c>
      <c r="C736">
        <v>2835</v>
      </c>
      <c r="D736" t="s">
        <v>18</v>
      </c>
      <c r="E736" t="s">
        <v>636</v>
      </c>
      <c r="F736">
        <v>541</v>
      </c>
      <c r="G736" s="3">
        <v>7527324</v>
      </c>
      <c r="H736">
        <v>541</v>
      </c>
      <c r="I736" s="3">
        <v>7527324</v>
      </c>
    </row>
    <row r="737" spans="1:9" x14ac:dyDescent="0.15">
      <c r="A737" t="s">
        <v>15</v>
      </c>
      <c r="B737">
        <v>2012</v>
      </c>
      <c r="C737">
        <v>2835</v>
      </c>
      <c r="D737" t="s">
        <v>18</v>
      </c>
      <c r="E737" t="s">
        <v>637</v>
      </c>
      <c r="F737">
        <v>570</v>
      </c>
      <c r="G737" s="3">
        <v>7706794</v>
      </c>
      <c r="H737">
        <v>570</v>
      </c>
      <c r="I737" s="3">
        <v>7706794</v>
      </c>
    </row>
    <row r="738" spans="1:9" x14ac:dyDescent="0.15">
      <c r="A738" t="s">
        <v>15</v>
      </c>
      <c r="B738">
        <v>2012</v>
      </c>
      <c r="C738">
        <v>2835</v>
      </c>
      <c r="D738" t="s">
        <v>18</v>
      </c>
      <c r="E738" t="s">
        <v>638</v>
      </c>
      <c r="F738">
        <v>38</v>
      </c>
      <c r="G738" s="3">
        <v>150093</v>
      </c>
      <c r="H738">
        <v>38</v>
      </c>
      <c r="I738" s="3">
        <v>150093</v>
      </c>
    </row>
    <row r="739" spans="1:9" x14ac:dyDescent="0.15">
      <c r="A739" t="s">
        <v>15</v>
      </c>
      <c r="B739">
        <v>2012</v>
      </c>
      <c r="C739">
        <v>2835</v>
      </c>
      <c r="D739" t="s">
        <v>18</v>
      </c>
      <c r="E739" t="s">
        <v>107</v>
      </c>
      <c r="F739">
        <v>37</v>
      </c>
      <c r="G739" s="3">
        <v>174560</v>
      </c>
      <c r="H739">
        <v>37</v>
      </c>
      <c r="I739" s="3">
        <v>174560</v>
      </c>
    </row>
    <row r="740" spans="1:9" x14ac:dyDescent="0.15">
      <c r="A740" t="s">
        <v>15</v>
      </c>
      <c r="B740">
        <v>2012</v>
      </c>
      <c r="C740">
        <v>2835</v>
      </c>
      <c r="D740" t="s">
        <v>18</v>
      </c>
      <c r="E740" t="s">
        <v>161</v>
      </c>
      <c r="F740">
        <v>460</v>
      </c>
      <c r="G740" s="3">
        <v>6725735</v>
      </c>
      <c r="H740">
        <v>460</v>
      </c>
      <c r="I740" s="3">
        <v>6725735</v>
      </c>
    </row>
    <row r="741" spans="1:9" x14ac:dyDescent="0.15">
      <c r="A741" t="s">
        <v>15</v>
      </c>
      <c r="B741">
        <v>2012</v>
      </c>
      <c r="C741">
        <v>2835</v>
      </c>
      <c r="D741" t="s">
        <v>18</v>
      </c>
      <c r="E741" t="s">
        <v>639</v>
      </c>
      <c r="F741">
        <v>44</v>
      </c>
      <c r="G741" s="3">
        <v>105117</v>
      </c>
      <c r="H741">
        <v>44</v>
      </c>
      <c r="I741" s="3">
        <v>105117</v>
      </c>
    </row>
    <row r="742" spans="1:9" x14ac:dyDescent="0.15">
      <c r="A742" t="s">
        <v>15</v>
      </c>
      <c r="B742">
        <v>2012</v>
      </c>
      <c r="C742">
        <v>2835</v>
      </c>
      <c r="D742" t="s">
        <v>18</v>
      </c>
      <c r="E742" t="s">
        <v>108</v>
      </c>
      <c r="F742">
        <v>131</v>
      </c>
      <c r="G742" s="3">
        <v>1566983</v>
      </c>
      <c r="H742">
        <v>131</v>
      </c>
      <c r="I742" s="3">
        <v>1566983</v>
      </c>
    </row>
    <row r="743" spans="1:9" x14ac:dyDescent="0.15">
      <c r="A743" t="s">
        <v>15</v>
      </c>
      <c r="B743">
        <v>2012</v>
      </c>
      <c r="C743">
        <v>2835</v>
      </c>
      <c r="D743" t="s">
        <v>18</v>
      </c>
      <c r="E743" t="s">
        <v>68</v>
      </c>
      <c r="F743">
        <v>103</v>
      </c>
      <c r="G743" s="3">
        <v>681761</v>
      </c>
      <c r="H743">
        <v>103</v>
      </c>
      <c r="I743" s="3">
        <v>681761</v>
      </c>
    </row>
    <row r="744" spans="1:9" x14ac:dyDescent="0.15">
      <c r="A744" t="s">
        <v>15</v>
      </c>
      <c r="B744">
        <v>2012</v>
      </c>
      <c r="C744">
        <v>2835</v>
      </c>
      <c r="D744" t="s">
        <v>18</v>
      </c>
      <c r="E744" t="s">
        <v>69</v>
      </c>
      <c r="F744">
        <v>264</v>
      </c>
      <c r="G744" s="3">
        <v>2251095</v>
      </c>
      <c r="H744">
        <v>264</v>
      </c>
      <c r="I744" s="3">
        <v>2251095</v>
      </c>
    </row>
    <row r="745" spans="1:9" x14ac:dyDescent="0.15">
      <c r="A745" t="s">
        <v>15</v>
      </c>
      <c r="B745">
        <v>2012</v>
      </c>
      <c r="C745">
        <v>2835</v>
      </c>
      <c r="D745" t="s">
        <v>18</v>
      </c>
      <c r="E745" t="s">
        <v>384</v>
      </c>
      <c r="F745">
        <v>65</v>
      </c>
      <c r="G745" s="3">
        <v>392326</v>
      </c>
      <c r="H745">
        <v>65</v>
      </c>
      <c r="I745" s="3">
        <v>392326</v>
      </c>
    </row>
    <row r="746" spans="1:9" x14ac:dyDescent="0.15">
      <c r="A746" t="s">
        <v>15</v>
      </c>
      <c r="B746">
        <v>2012</v>
      </c>
      <c r="C746">
        <v>2835</v>
      </c>
      <c r="D746" t="s">
        <v>18</v>
      </c>
      <c r="E746" t="s">
        <v>109</v>
      </c>
      <c r="F746">
        <v>48</v>
      </c>
      <c r="G746" s="3">
        <v>239677</v>
      </c>
      <c r="H746">
        <v>48</v>
      </c>
      <c r="I746" s="3">
        <v>239677</v>
      </c>
    </row>
    <row r="747" spans="1:9" x14ac:dyDescent="0.15">
      <c r="A747" t="s">
        <v>15</v>
      </c>
      <c r="B747">
        <v>2012</v>
      </c>
      <c r="C747">
        <v>2835</v>
      </c>
      <c r="D747" t="s">
        <v>18</v>
      </c>
      <c r="E747" t="s">
        <v>640</v>
      </c>
      <c r="F747">
        <v>257</v>
      </c>
      <c r="G747" s="3">
        <v>2686542</v>
      </c>
      <c r="H747">
        <v>257</v>
      </c>
      <c r="I747" s="3">
        <v>2686542</v>
      </c>
    </row>
    <row r="748" spans="1:9" x14ac:dyDescent="0.15">
      <c r="A748" t="s">
        <v>15</v>
      </c>
      <c r="B748">
        <v>2012</v>
      </c>
      <c r="C748">
        <v>2835</v>
      </c>
      <c r="D748" t="s">
        <v>18</v>
      </c>
      <c r="E748" t="s">
        <v>641</v>
      </c>
      <c r="F748">
        <v>49</v>
      </c>
      <c r="G748" s="3">
        <v>368817</v>
      </c>
      <c r="H748">
        <v>49</v>
      </c>
      <c r="I748" s="3">
        <v>368817</v>
      </c>
    </row>
    <row r="749" spans="1:9" x14ac:dyDescent="0.15">
      <c r="A749" t="s">
        <v>15</v>
      </c>
      <c r="B749">
        <v>2012</v>
      </c>
      <c r="C749">
        <v>2835</v>
      </c>
      <c r="D749" t="s">
        <v>18</v>
      </c>
      <c r="E749" t="s">
        <v>171</v>
      </c>
      <c r="F749">
        <v>132</v>
      </c>
      <c r="G749" s="3">
        <v>1573270</v>
      </c>
      <c r="H749">
        <v>132</v>
      </c>
      <c r="I749" s="3">
        <v>1573270</v>
      </c>
    </row>
    <row r="750" spans="1:9" x14ac:dyDescent="0.15">
      <c r="A750" t="s">
        <v>15</v>
      </c>
      <c r="B750">
        <v>2012</v>
      </c>
      <c r="C750">
        <v>2835</v>
      </c>
      <c r="D750" t="s">
        <v>18</v>
      </c>
      <c r="E750" t="s">
        <v>642</v>
      </c>
      <c r="F750">
        <v>18</v>
      </c>
      <c r="G750" s="3">
        <v>206363</v>
      </c>
      <c r="H750">
        <v>18</v>
      </c>
      <c r="I750" s="3">
        <v>206363</v>
      </c>
    </row>
    <row r="751" spans="1:9" x14ac:dyDescent="0.15">
      <c r="A751" t="s">
        <v>15</v>
      </c>
      <c r="B751">
        <v>2012</v>
      </c>
      <c r="C751">
        <v>2835</v>
      </c>
      <c r="D751" t="s">
        <v>18</v>
      </c>
      <c r="E751" t="s">
        <v>76</v>
      </c>
      <c r="F751">
        <v>44</v>
      </c>
      <c r="G751" s="3">
        <v>160949</v>
      </c>
      <c r="H751">
        <v>44</v>
      </c>
      <c r="I751" s="3">
        <v>160949</v>
      </c>
    </row>
    <row r="752" spans="1:9" x14ac:dyDescent="0.15">
      <c r="A752" t="s">
        <v>15</v>
      </c>
      <c r="B752">
        <v>2012</v>
      </c>
      <c r="C752">
        <v>2835</v>
      </c>
      <c r="D752" t="s">
        <v>18</v>
      </c>
      <c r="E752" t="s">
        <v>643</v>
      </c>
      <c r="F752">
        <v>5</v>
      </c>
      <c r="G752" s="3">
        <v>13932</v>
      </c>
      <c r="H752">
        <v>5</v>
      </c>
      <c r="I752" s="3">
        <v>13932</v>
      </c>
    </row>
    <row r="753" spans="1:9" x14ac:dyDescent="0.15">
      <c r="A753" t="s">
        <v>15</v>
      </c>
      <c r="B753">
        <v>2012</v>
      </c>
      <c r="C753">
        <v>2835</v>
      </c>
      <c r="D753" t="s">
        <v>18</v>
      </c>
      <c r="E753" t="s">
        <v>644</v>
      </c>
      <c r="F753">
        <v>86</v>
      </c>
      <c r="G753" s="3">
        <v>180213</v>
      </c>
      <c r="H753">
        <v>86</v>
      </c>
      <c r="I753" s="3">
        <v>180213</v>
      </c>
    </row>
    <row r="754" spans="1:9" x14ac:dyDescent="0.15">
      <c r="A754" t="s">
        <v>15</v>
      </c>
      <c r="B754">
        <v>2012</v>
      </c>
      <c r="C754">
        <v>2835</v>
      </c>
      <c r="D754" t="s">
        <v>18</v>
      </c>
      <c r="E754" t="s">
        <v>645</v>
      </c>
      <c r="F754">
        <v>358</v>
      </c>
      <c r="G754" s="3">
        <v>3430898</v>
      </c>
      <c r="H754">
        <v>358</v>
      </c>
      <c r="I754" s="3">
        <v>3430898</v>
      </c>
    </row>
    <row r="755" spans="1:9" x14ac:dyDescent="0.15">
      <c r="A755" t="s">
        <v>15</v>
      </c>
      <c r="B755">
        <v>2012</v>
      </c>
      <c r="C755">
        <v>2835</v>
      </c>
      <c r="D755" t="s">
        <v>18</v>
      </c>
      <c r="E755" t="s">
        <v>186</v>
      </c>
      <c r="F755">
        <v>274</v>
      </c>
      <c r="G755" s="3">
        <v>4191709</v>
      </c>
      <c r="H755">
        <v>274</v>
      </c>
      <c r="I755" s="3">
        <v>4191709</v>
      </c>
    </row>
    <row r="756" spans="1:9" x14ac:dyDescent="0.15">
      <c r="A756" t="s">
        <v>15</v>
      </c>
      <c r="B756">
        <v>2012</v>
      </c>
      <c r="C756">
        <v>2835</v>
      </c>
      <c r="D756" t="s">
        <v>18</v>
      </c>
      <c r="E756" t="s">
        <v>187</v>
      </c>
      <c r="F756">
        <v>402</v>
      </c>
      <c r="G756" s="3">
        <v>5379860</v>
      </c>
      <c r="H756">
        <v>402</v>
      </c>
      <c r="I756" s="3">
        <v>5379860</v>
      </c>
    </row>
    <row r="757" spans="1:9" x14ac:dyDescent="0.15">
      <c r="A757" t="s">
        <v>15</v>
      </c>
      <c r="B757">
        <v>2012</v>
      </c>
      <c r="C757">
        <v>2835</v>
      </c>
      <c r="D757" t="s">
        <v>18</v>
      </c>
      <c r="E757" t="s">
        <v>110</v>
      </c>
      <c r="F757">
        <v>74</v>
      </c>
      <c r="G757" s="3">
        <v>527555</v>
      </c>
      <c r="H757">
        <v>74</v>
      </c>
      <c r="I757" s="3">
        <v>527555</v>
      </c>
    </row>
    <row r="758" spans="1:9" x14ac:dyDescent="0.15">
      <c r="A758" t="s">
        <v>15</v>
      </c>
      <c r="B758">
        <v>2012</v>
      </c>
      <c r="C758">
        <v>2835</v>
      </c>
      <c r="D758" t="s">
        <v>18</v>
      </c>
      <c r="E758" t="s">
        <v>279</v>
      </c>
      <c r="F758">
        <v>47</v>
      </c>
      <c r="G758" s="3">
        <v>420542</v>
      </c>
      <c r="H758">
        <v>47</v>
      </c>
      <c r="I758" s="3">
        <v>420542</v>
      </c>
    </row>
    <row r="759" spans="1:9" x14ac:dyDescent="0.15">
      <c r="A759" t="s">
        <v>15</v>
      </c>
      <c r="B759">
        <v>2012</v>
      </c>
      <c r="C759">
        <v>2835</v>
      </c>
      <c r="D759" t="s">
        <v>18</v>
      </c>
      <c r="E759" t="s">
        <v>191</v>
      </c>
      <c r="F759">
        <v>123</v>
      </c>
      <c r="G759" s="3">
        <v>624725</v>
      </c>
      <c r="H759">
        <v>123</v>
      </c>
      <c r="I759" s="3">
        <v>624725</v>
      </c>
    </row>
    <row r="760" spans="1:9" x14ac:dyDescent="0.15">
      <c r="A760" t="s">
        <v>15</v>
      </c>
      <c r="B760">
        <v>2012</v>
      </c>
      <c r="C760">
        <v>2835</v>
      </c>
      <c r="D760" t="s">
        <v>18</v>
      </c>
      <c r="E760" t="s">
        <v>111</v>
      </c>
      <c r="F760">
        <v>332</v>
      </c>
      <c r="G760" s="3">
        <v>5351556</v>
      </c>
      <c r="H760">
        <v>332</v>
      </c>
      <c r="I760" s="3">
        <v>5351556</v>
      </c>
    </row>
    <row r="761" spans="1:9" x14ac:dyDescent="0.15">
      <c r="A761" t="s">
        <v>15</v>
      </c>
      <c r="B761">
        <v>2012</v>
      </c>
      <c r="C761">
        <v>2835</v>
      </c>
      <c r="D761" t="s">
        <v>18</v>
      </c>
      <c r="E761" t="s">
        <v>112</v>
      </c>
      <c r="F761">
        <v>181</v>
      </c>
      <c r="G761" s="3">
        <v>1593682</v>
      </c>
      <c r="H761">
        <v>181</v>
      </c>
      <c r="I761" s="3">
        <v>1593682</v>
      </c>
    </row>
    <row r="762" spans="1:9" x14ac:dyDescent="0.15">
      <c r="A762" t="s">
        <v>15</v>
      </c>
      <c r="B762">
        <v>2012</v>
      </c>
      <c r="C762">
        <v>2835</v>
      </c>
      <c r="D762" t="s">
        <v>18</v>
      </c>
      <c r="E762" t="s">
        <v>113</v>
      </c>
      <c r="F762">
        <v>270</v>
      </c>
      <c r="G762" s="3">
        <v>3701005</v>
      </c>
      <c r="H762">
        <v>270</v>
      </c>
      <c r="I762" s="3">
        <v>3701005</v>
      </c>
    </row>
    <row r="763" spans="1:9" x14ac:dyDescent="0.15">
      <c r="A763" t="s">
        <v>15</v>
      </c>
      <c r="B763">
        <v>2012</v>
      </c>
      <c r="C763">
        <v>2835</v>
      </c>
      <c r="D763" t="s">
        <v>18</v>
      </c>
      <c r="E763" t="s">
        <v>646</v>
      </c>
      <c r="F763">
        <v>394</v>
      </c>
      <c r="G763" s="3">
        <v>4746114</v>
      </c>
      <c r="H763">
        <v>394</v>
      </c>
      <c r="I763" s="3">
        <v>4746114</v>
      </c>
    </row>
    <row r="764" spans="1:9" x14ac:dyDescent="0.15">
      <c r="A764" t="s">
        <v>15</v>
      </c>
      <c r="B764">
        <v>2012</v>
      </c>
      <c r="C764">
        <v>2835</v>
      </c>
      <c r="D764" t="s">
        <v>18</v>
      </c>
      <c r="E764" t="s">
        <v>647</v>
      </c>
      <c r="F764">
        <v>288</v>
      </c>
      <c r="G764" s="3">
        <v>3021523</v>
      </c>
      <c r="H764">
        <v>288</v>
      </c>
      <c r="I764" s="3">
        <v>3021523</v>
      </c>
    </row>
    <row r="765" spans="1:9" x14ac:dyDescent="0.15">
      <c r="A765" t="s">
        <v>15</v>
      </c>
      <c r="B765">
        <v>2012</v>
      </c>
      <c r="C765">
        <v>2835</v>
      </c>
      <c r="D765" t="s">
        <v>18</v>
      </c>
      <c r="E765" t="s">
        <v>200</v>
      </c>
      <c r="F765">
        <v>41</v>
      </c>
      <c r="G765" s="3">
        <v>257778</v>
      </c>
      <c r="H765">
        <v>41</v>
      </c>
      <c r="I765" s="3">
        <v>257778</v>
      </c>
    </row>
    <row r="766" spans="1:9" x14ac:dyDescent="0.15">
      <c r="A766" t="s">
        <v>15</v>
      </c>
      <c r="B766">
        <v>2012</v>
      </c>
      <c r="C766">
        <v>2835</v>
      </c>
      <c r="D766" t="s">
        <v>18</v>
      </c>
      <c r="E766" t="s">
        <v>203</v>
      </c>
      <c r="F766">
        <v>23</v>
      </c>
      <c r="G766" s="3">
        <v>206283</v>
      </c>
      <c r="H766">
        <v>23</v>
      </c>
      <c r="I766" s="3">
        <v>206283</v>
      </c>
    </row>
    <row r="767" spans="1:9" x14ac:dyDescent="0.15">
      <c r="A767" t="s">
        <v>15</v>
      </c>
      <c r="B767">
        <v>2012</v>
      </c>
      <c r="C767">
        <v>2835</v>
      </c>
      <c r="D767" t="s">
        <v>18</v>
      </c>
      <c r="E767" t="s">
        <v>205</v>
      </c>
      <c r="F767">
        <v>143</v>
      </c>
      <c r="G767" s="3">
        <v>1865874</v>
      </c>
      <c r="H767">
        <v>143</v>
      </c>
      <c r="I767" s="3">
        <v>1865874</v>
      </c>
    </row>
    <row r="768" spans="1:9" x14ac:dyDescent="0.15">
      <c r="A768" t="s">
        <v>15</v>
      </c>
      <c r="B768">
        <v>2012</v>
      </c>
      <c r="C768">
        <v>2835</v>
      </c>
      <c r="D768" t="s">
        <v>18</v>
      </c>
      <c r="E768" t="s">
        <v>114</v>
      </c>
      <c r="F768">
        <v>90</v>
      </c>
      <c r="G768" s="3">
        <v>1780013</v>
      </c>
      <c r="H768">
        <v>90</v>
      </c>
      <c r="I768" s="3">
        <v>1780013</v>
      </c>
    </row>
    <row r="769" spans="1:9" x14ac:dyDescent="0.15">
      <c r="A769" t="s">
        <v>15</v>
      </c>
      <c r="B769">
        <v>2012</v>
      </c>
      <c r="C769">
        <v>2835</v>
      </c>
      <c r="D769" t="s">
        <v>18</v>
      </c>
      <c r="E769" t="s">
        <v>648</v>
      </c>
      <c r="F769">
        <v>159</v>
      </c>
      <c r="G769" s="3">
        <v>1824887</v>
      </c>
      <c r="H769">
        <v>159</v>
      </c>
      <c r="I769" s="3">
        <v>1824887</v>
      </c>
    </row>
    <row r="770" spans="1:9" x14ac:dyDescent="0.15">
      <c r="A770" t="s">
        <v>15</v>
      </c>
      <c r="B770">
        <v>2012</v>
      </c>
      <c r="C770">
        <v>2835</v>
      </c>
      <c r="D770" t="s">
        <v>18</v>
      </c>
      <c r="E770" t="s">
        <v>82</v>
      </c>
      <c r="F770">
        <v>25</v>
      </c>
      <c r="G770" s="3">
        <v>132002</v>
      </c>
      <c r="H770">
        <v>25</v>
      </c>
      <c r="I770" s="3">
        <v>132002</v>
      </c>
    </row>
    <row r="771" spans="1:9" x14ac:dyDescent="0.15">
      <c r="A771" t="s">
        <v>15</v>
      </c>
      <c r="B771">
        <v>2012</v>
      </c>
      <c r="C771">
        <v>2835</v>
      </c>
      <c r="D771" t="s">
        <v>18</v>
      </c>
      <c r="E771" t="s">
        <v>211</v>
      </c>
      <c r="F771">
        <v>65</v>
      </c>
      <c r="G771" s="3">
        <v>321955</v>
      </c>
      <c r="H771">
        <v>65</v>
      </c>
      <c r="I771" s="3">
        <v>321955</v>
      </c>
    </row>
    <row r="772" spans="1:9" x14ac:dyDescent="0.15">
      <c r="A772" t="s">
        <v>15</v>
      </c>
      <c r="B772">
        <v>2012</v>
      </c>
      <c r="C772">
        <v>2835</v>
      </c>
      <c r="D772" t="s">
        <v>18</v>
      </c>
      <c r="E772" t="s">
        <v>115</v>
      </c>
      <c r="F772">
        <v>185</v>
      </c>
      <c r="G772" s="3">
        <v>2241368</v>
      </c>
      <c r="H772">
        <v>185</v>
      </c>
      <c r="I772" s="3">
        <v>2241368</v>
      </c>
    </row>
    <row r="773" spans="1:9" x14ac:dyDescent="0.15">
      <c r="A773" t="s">
        <v>15</v>
      </c>
      <c r="B773">
        <v>2012</v>
      </c>
      <c r="C773">
        <v>2835</v>
      </c>
      <c r="D773" t="s">
        <v>18</v>
      </c>
      <c r="E773" t="s">
        <v>400</v>
      </c>
      <c r="F773">
        <v>335</v>
      </c>
      <c r="G773" s="3">
        <v>4787541</v>
      </c>
      <c r="H773">
        <v>335</v>
      </c>
      <c r="I773" s="3">
        <v>4787541</v>
      </c>
    </row>
    <row r="774" spans="1:9" x14ac:dyDescent="0.15">
      <c r="A774" t="s">
        <v>15</v>
      </c>
      <c r="B774">
        <v>2012</v>
      </c>
      <c r="C774">
        <v>2835</v>
      </c>
      <c r="D774" t="s">
        <v>18</v>
      </c>
      <c r="E774" t="s">
        <v>649</v>
      </c>
      <c r="F774">
        <v>65</v>
      </c>
      <c r="G774" s="3">
        <v>823630</v>
      </c>
      <c r="H774">
        <v>65</v>
      </c>
      <c r="I774" s="3">
        <v>823630</v>
      </c>
    </row>
    <row r="775" spans="1:9" x14ac:dyDescent="0.15">
      <c r="A775" t="s">
        <v>15</v>
      </c>
      <c r="B775">
        <v>2012</v>
      </c>
      <c r="C775">
        <v>2835</v>
      </c>
      <c r="D775" t="s">
        <v>18</v>
      </c>
      <c r="E775" t="s">
        <v>213</v>
      </c>
      <c r="F775">
        <v>589</v>
      </c>
      <c r="G775" s="3">
        <v>6567730</v>
      </c>
      <c r="H775">
        <v>589</v>
      </c>
      <c r="I775" s="3">
        <v>6567730</v>
      </c>
    </row>
    <row r="776" spans="1:9" x14ac:dyDescent="0.15">
      <c r="A776" t="s">
        <v>15</v>
      </c>
      <c r="B776">
        <v>2012</v>
      </c>
      <c r="C776">
        <v>2835</v>
      </c>
      <c r="D776" t="s">
        <v>18</v>
      </c>
      <c r="E776" t="s">
        <v>214</v>
      </c>
      <c r="F776">
        <v>323</v>
      </c>
      <c r="G776" s="3">
        <v>4282525</v>
      </c>
      <c r="H776">
        <v>323</v>
      </c>
      <c r="I776" s="3">
        <v>4282525</v>
      </c>
    </row>
    <row r="777" spans="1:9" x14ac:dyDescent="0.15">
      <c r="A777" t="s">
        <v>15</v>
      </c>
      <c r="B777">
        <v>2012</v>
      </c>
      <c r="C777">
        <v>2835</v>
      </c>
      <c r="D777" t="s">
        <v>18</v>
      </c>
      <c r="E777" t="s">
        <v>116</v>
      </c>
      <c r="F777">
        <v>134</v>
      </c>
      <c r="G777" s="3">
        <v>2228337</v>
      </c>
      <c r="H777">
        <v>134</v>
      </c>
      <c r="I777" s="3">
        <v>2228337</v>
      </c>
    </row>
    <row r="778" spans="1:9" x14ac:dyDescent="0.15">
      <c r="A778" t="s">
        <v>15</v>
      </c>
      <c r="B778">
        <v>2012</v>
      </c>
      <c r="C778">
        <v>2835</v>
      </c>
      <c r="D778" t="s">
        <v>18</v>
      </c>
      <c r="E778" t="s">
        <v>39</v>
      </c>
      <c r="F778">
        <v>5</v>
      </c>
      <c r="G778" s="3">
        <v>15130</v>
      </c>
      <c r="H778">
        <v>5</v>
      </c>
      <c r="I778" s="3">
        <v>15130</v>
      </c>
    </row>
    <row r="779" spans="1:9" x14ac:dyDescent="0.15">
      <c r="A779" t="s">
        <v>15</v>
      </c>
      <c r="B779">
        <v>2012</v>
      </c>
      <c r="C779">
        <v>2835</v>
      </c>
      <c r="D779" t="s">
        <v>18</v>
      </c>
      <c r="E779" t="s">
        <v>218</v>
      </c>
      <c r="F779">
        <v>6</v>
      </c>
      <c r="G779" s="3">
        <v>52713</v>
      </c>
      <c r="H779">
        <v>6</v>
      </c>
      <c r="I779" s="3">
        <v>52713</v>
      </c>
    </row>
    <row r="780" spans="1:9" x14ac:dyDescent="0.15">
      <c r="A780" t="s">
        <v>15</v>
      </c>
      <c r="B780">
        <v>2012</v>
      </c>
      <c r="C780">
        <v>2835</v>
      </c>
      <c r="D780" t="s">
        <v>18</v>
      </c>
      <c r="E780" t="s">
        <v>85</v>
      </c>
      <c r="F780">
        <v>139</v>
      </c>
      <c r="G780" s="3">
        <v>1726737</v>
      </c>
      <c r="H780">
        <v>139</v>
      </c>
      <c r="I780" s="3">
        <v>1726737</v>
      </c>
    </row>
    <row r="781" spans="1:9" x14ac:dyDescent="0.15">
      <c r="A781" t="s">
        <v>15</v>
      </c>
      <c r="B781">
        <v>2012</v>
      </c>
      <c r="C781">
        <v>2835</v>
      </c>
      <c r="D781" t="s">
        <v>18</v>
      </c>
      <c r="E781" t="s">
        <v>42</v>
      </c>
      <c r="F781">
        <v>162</v>
      </c>
      <c r="G781" s="3">
        <v>1730535</v>
      </c>
      <c r="H781">
        <v>162</v>
      </c>
      <c r="I781" s="3">
        <v>1730535</v>
      </c>
    </row>
    <row r="782" spans="1:9" x14ac:dyDescent="0.15">
      <c r="A782" t="s">
        <v>15</v>
      </c>
      <c r="B782">
        <v>2012</v>
      </c>
      <c r="C782">
        <v>2835</v>
      </c>
      <c r="D782" t="s">
        <v>18</v>
      </c>
      <c r="E782" t="s">
        <v>221</v>
      </c>
      <c r="F782">
        <v>280</v>
      </c>
      <c r="G782" s="3">
        <v>2363974</v>
      </c>
      <c r="H782">
        <v>280</v>
      </c>
      <c r="I782" s="3">
        <v>2363974</v>
      </c>
    </row>
    <row r="783" spans="1:9" x14ac:dyDescent="0.15">
      <c r="A783" t="s">
        <v>15</v>
      </c>
      <c r="B783">
        <v>2012</v>
      </c>
      <c r="C783">
        <v>2835</v>
      </c>
      <c r="D783" t="s">
        <v>18</v>
      </c>
      <c r="E783" t="s">
        <v>117</v>
      </c>
      <c r="F783">
        <v>47</v>
      </c>
      <c r="G783" s="3">
        <v>261186</v>
      </c>
      <c r="H783">
        <v>47</v>
      </c>
      <c r="I783" s="3">
        <v>261186</v>
      </c>
    </row>
    <row r="784" spans="1:9" x14ac:dyDescent="0.15">
      <c r="A784" t="s">
        <v>15</v>
      </c>
      <c r="B784">
        <v>2012</v>
      </c>
      <c r="C784">
        <v>2835</v>
      </c>
      <c r="D784" t="s">
        <v>18</v>
      </c>
      <c r="E784" t="s">
        <v>86</v>
      </c>
      <c r="F784">
        <v>116</v>
      </c>
      <c r="G784" s="3">
        <v>992432</v>
      </c>
      <c r="H784">
        <v>116</v>
      </c>
      <c r="I784" s="3">
        <v>992432</v>
      </c>
    </row>
    <row r="785" spans="1:9" x14ac:dyDescent="0.15">
      <c r="A785" t="s">
        <v>15</v>
      </c>
      <c r="B785">
        <v>2012</v>
      </c>
      <c r="C785">
        <v>2835</v>
      </c>
      <c r="D785" t="s">
        <v>18</v>
      </c>
      <c r="E785" t="s">
        <v>650</v>
      </c>
      <c r="F785">
        <v>20</v>
      </c>
      <c r="G785" s="3">
        <v>222930</v>
      </c>
      <c r="H785">
        <v>20</v>
      </c>
      <c r="I785" s="3">
        <v>222930</v>
      </c>
    </row>
    <row r="786" spans="1:9" x14ac:dyDescent="0.15">
      <c r="A786" t="s">
        <v>15</v>
      </c>
      <c r="B786">
        <v>2012</v>
      </c>
      <c r="C786">
        <v>2835</v>
      </c>
      <c r="D786" t="s">
        <v>18</v>
      </c>
      <c r="E786" t="s">
        <v>118</v>
      </c>
      <c r="F786">
        <v>176</v>
      </c>
      <c r="G786" s="3">
        <v>1993857</v>
      </c>
      <c r="H786">
        <v>176</v>
      </c>
      <c r="I786" s="3">
        <v>1993857</v>
      </c>
    </row>
    <row r="787" spans="1:9" x14ac:dyDescent="0.15">
      <c r="A787" t="s">
        <v>15</v>
      </c>
      <c r="B787">
        <v>2012</v>
      </c>
      <c r="C787">
        <v>2835</v>
      </c>
      <c r="D787" t="s">
        <v>18</v>
      </c>
      <c r="E787" t="s">
        <v>651</v>
      </c>
      <c r="F787">
        <v>38</v>
      </c>
      <c r="G787" s="3">
        <v>339147</v>
      </c>
      <c r="H787">
        <v>38</v>
      </c>
      <c r="I787" s="3">
        <v>339147</v>
      </c>
    </row>
    <row r="788" spans="1:9" x14ac:dyDescent="0.15">
      <c r="A788" t="s">
        <v>15</v>
      </c>
      <c r="B788">
        <v>2012</v>
      </c>
      <c r="C788">
        <v>2835</v>
      </c>
      <c r="D788" t="s">
        <v>18</v>
      </c>
      <c r="E788" t="s">
        <v>119</v>
      </c>
      <c r="F788">
        <v>284</v>
      </c>
      <c r="G788" s="3">
        <v>3278223</v>
      </c>
      <c r="H788">
        <v>284</v>
      </c>
      <c r="I788" s="3">
        <v>3278223</v>
      </c>
    </row>
    <row r="789" spans="1:9" x14ac:dyDescent="0.15">
      <c r="A789" t="s">
        <v>15</v>
      </c>
      <c r="B789">
        <v>2012</v>
      </c>
      <c r="C789">
        <v>2835</v>
      </c>
      <c r="D789" t="s">
        <v>18</v>
      </c>
      <c r="E789" t="s">
        <v>652</v>
      </c>
      <c r="F789">
        <v>240</v>
      </c>
      <c r="G789" s="3">
        <v>2463134</v>
      </c>
      <c r="H789">
        <v>240</v>
      </c>
      <c r="I789" s="3">
        <v>2463134</v>
      </c>
    </row>
    <row r="790" spans="1:9" x14ac:dyDescent="0.15">
      <c r="A790" t="s">
        <v>15</v>
      </c>
      <c r="B790">
        <v>2012</v>
      </c>
      <c r="C790">
        <v>2835</v>
      </c>
      <c r="D790" t="s">
        <v>18</v>
      </c>
      <c r="E790" t="s">
        <v>653</v>
      </c>
      <c r="F790">
        <v>48</v>
      </c>
      <c r="G790" s="3">
        <v>649569</v>
      </c>
      <c r="H790">
        <v>48</v>
      </c>
      <c r="I790" s="3">
        <v>649569</v>
      </c>
    </row>
    <row r="791" spans="1:9" x14ac:dyDescent="0.15">
      <c r="A791" t="s">
        <v>15</v>
      </c>
      <c r="B791">
        <v>2012</v>
      </c>
      <c r="C791">
        <v>2835</v>
      </c>
      <c r="D791" t="s">
        <v>18</v>
      </c>
      <c r="E791" t="s">
        <v>226</v>
      </c>
      <c r="F791">
        <v>16</v>
      </c>
      <c r="G791" s="3">
        <v>233992</v>
      </c>
      <c r="H791">
        <v>16</v>
      </c>
      <c r="I791" s="3">
        <v>233992</v>
      </c>
    </row>
    <row r="792" spans="1:9" x14ac:dyDescent="0.15">
      <c r="A792" t="s">
        <v>15</v>
      </c>
      <c r="B792">
        <v>2012</v>
      </c>
      <c r="C792">
        <v>2835</v>
      </c>
      <c r="D792" t="s">
        <v>18</v>
      </c>
      <c r="E792" t="s">
        <v>87</v>
      </c>
      <c r="F792">
        <v>324</v>
      </c>
      <c r="G792" s="3">
        <v>4003220</v>
      </c>
      <c r="H792">
        <v>324</v>
      </c>
      <c r="I792" s="3">
        <v>4003220</v>
      </c>
    </row>
    <row r="793" spans="1:9" x14ac:dyDescent="0.15">
      <c r="A793" t="s">
        <v>15</v>
      </c>
      <c r="B793">
        <v>2012</v>
      </c>
      <c r="C793">
        <v>2835</v>
      </c>
      <c r="D793" t="s">
        <v>18</v>
      </c>
      <c r="E793" t="s">
        <v>307</v>
      </c>
      <c r="F793">
        <v>41</v>
      </c>
      <c r="G793" s="3">
        <v>409252</v>
      </c>
      <c r="H793">
        <v>41</v>
      </c>
      <c r="I793" s="3">
        <v>409252</v>
      </c>
    </row>
    <row r="794" spans="1:9" x14ac:dyDescent="0.15">
      <c r="A794" t="s">
        <v>15</v>
      </c>
      <c r="B794">
        <v>2012</v>
      </c>
      <c r="C794">
        <v>2835</v>
      </c>
      <c r="D794" t="s">
        <v>18</v>
      </c>
      <c r="E794" t="s">
        <v>120</v>
      </c>
      <c r="F794">
        <v>166</v>
      </c>
      <c r="G794" s="3">
        <v>2103341</v>
      </c>
      <c r="H794">
        <v>166</v>
      </c>
      <c r="I794" s="3">
        <v>2103341</v>
      </c>
    </row>
    <row r="795" spans="1:9" x14ac:dyDescent="0.15">
      <c r="A795" t="s">
        <v>15</v>
      </c>
      <c r="B795">
        <v>2012</v>
      </c>
      <c r="C795">
        <v>2835</v>
      </c>
      <c r="D795" t="s">
        <v>18</v>
      </c>
      <c r="E795" t="s">
        <v>654</v>
      </c>
      <c r="F795">
        <v>308</v>
      </c>
      <c r="G795" s="3">
        <v>3851849</v>
      </c>
      <c r="H795">
        <v>308</v>
      </c>
      <c r="I795" s="3">
        <v>3851849</v>
      </c>
    </row>
    <row r="796" spans="1:9" x14ac:dyDescent="0.15">
      <c r="A796" t="s">
        <v>15</v>
      </c>
      <c r="B796">
        <v>2012</v>
      </c>
      <c r="C796">
        <v>2835</v>
      </c>
      <c r="D796" t="s">
        <v>18</v>
      </c>
      <c r="E796" t="s">
        <v>121</v>
      </c>
      <c r="F796">
        <v>137</v>
      </c>
      <c r="G796" s="3">
        <v>1584402</v>
      </c>
      <c r="H796">
        <v>137</v>
      </c>
      <c r="I796" s="3">
        <v>1584402</v>
      </c>
    </row>
    <row r="797" spans="1:9" x14ac:dyDescent="0.15">
      <c r="A797" t="s">
        <v>15</v>
      </c>
      <c r="B797">
        <v>2012</v>
      </c>
      <c r="C797">
        <v>2835</v>
      </c>
      <c r="D797" t="s">
        <v>18</v>
      </c>
      <c r="E797" t="s">
        <v>122</v>
      </c>
      <c r="F797">
        <v>222</v>
      </c>
      <c r="G797" s="3">
        <v>2856206</v>
      </c>
      <c r="H797">
        <v>222</v>
      </c>
      <c r="I797" s="3">
        <v>2856206</v>
      </c>
    </row>
    <row r="798" spans="1:9" x14ac:dyDescent="0.15">
      <c r="A798" t="s">
        <v>15</v>
      </c>
      <c r="B798">
        <v>2012</v>
      </c>
      <c r="C798">
        <v>2835</v>
      </c>
      <c r="D798" t="s">
        <v>18</v>
      </c>
      <c r="E798" t="s">
        <v>655</v>
      </c>
      <c r="F798">
        <v>386</v>
      </c>
      <c r="G798" s="3">
        <v>4354086</v>
      </c>
      <c r="H798">
        <v>386</v>
      </c>
      <c r="I798" s="3">
        <v>4354086</v>
      </c>
    </row>
    <row r="799" spans="1:9" x14ac:dyDescent="0.15">
      <c r="A799" t="s">
        <v>15</v>
      </c>
      <c r="B799">
        <v>2012</v>
      </c>
      <c r="C799">
        <v>2835</v>
      </c>
      <c r="D799" t="s">
        <v>18</v>
      </c>
      <c r="E799" t="s">
        <v>656</v>
      </c>
      <c r="F799">
        <v>18</v>
      </c>
      <c r="G799" s="3">
        <v>111825</v>
      </c>
      <c r="H799">
        <v>18</v>
      </c>
      <c r="I799" s="3">
        <v>111825</v>
      </c>
    </row>
    <row r="800" spans="1:9" x14ac:dyDescent="0.15">
      <c r="A800" t="s">
        <v>15</v>
      </c>
      <c r="B800">
        <v>2012</v>
      </c>
      <c r="C800">
        <v>2835</v>
      </c>
      <c r="D800" t="s">
        <v>18</v>
      </c>
      <c r="E800" t="s">
        <v>657</v>
      </c>
      <c r="F800">
        <v>242</v>
      </c>
      <c r="G800" s="3">
        <v>2685637</v>
      </c>
      <c r="H800">
        <v>242</v>
      </c>
      <c r="I800" s="3">
        <v>2685637</v>
      </c>
    </row>
    <row r="801" spans="1:9" x14ac:dyDescent="0.15">
      <c r="A801" t="s">
        <v>15</v>
      </c>
      <c r="B801">
        <v>2012</v>
      </c>
      <c r="C801">
        <v>2835</v>
      </c>
      <c r="D801" t="s">
        <v>18</v>
      </c>
      <c r="E801" t="s">
        <v>123</v>
      </c>
      <c r="F801">
        <v>45</v>
      </c>
      <c r="G801" s="3">
        <v>181200</v>
      </c>
      <c r="H801">
        <v>45</v>
      </c>
      <c r="I801" s="3">
        <v>181200</v>
      </c>
    </row>
    <row r="802" spans="1:9" x14ac:dyDescent="0.15">
      <c r="A802" t="s">
        <v>15</v>
      </c>
      <c r="B802">
        <v>2012</v>
      </c>
      <c r="C802">
        <v>2835</v>
      </c>
      <c r="D802" t="s">
        <v>18</v>
      </c>
      <c r="E802" t="s">
        <v>658</v>
      </c>
      <c r="F802">
        <v>210</v>
      </c>
      <c r="G802" s="3">
        <v>2110421</v>
      </c>
      <c r="H802">
        <v>210</v>
      </c>
      <c r="I802" s="3">
        <v>2110421</v>
      </c>
    </row>
    <row r="803" spans="1:9" x14ac:dyDescent="0.15">
      <c r="A803" t="s">
        <v>15</v>
      </c>
      <c r="B803">
        <v>2012</v>
      </c>
      <c r="C803">
        <v>2835</v>
      </c>
      <c r="D803" t="s">
        <v>18</v>
      </c>
      <c r="E803" t="s">
        <v>50</v>
      </c>
      <c r="F803">
        <v>591</v>
      </c>
      <c r="G803" s="3">
        <v>6810414</v>
      </c>
      <c r="H803">
        <v>591</v>
      </c>
      <c r="I803" s="3">
        <v>6810414</v>
      </c>
    </row>
    <row r="804" spans="1:9" x14ac:dyDescent="0.15">
      <c r="A804" t="s">
        <v>15</v>
      </c>
      <c r="B804">
        <v>2012</v>
      </c>
      <c r="C804">
        <v>2835</v>
      </c>
      <c r="D804" t="s">
        <v>18</v>
      </c>
      <c r="E804" t="s">
        <v>659</v>
      </c>
      <c r="F804">
        <v>302</v>
      </c>
      <c r="G804" s="3">
        <v>3303070</v>
      </c>
      <c r="H804">
        <v>302</v>
      </c>
      <c r="I804" s="3">
        <v>3303070</v>
      </c>
    </row>
    <row r="805" spans="1:9" x14ac:dyDescent="0.15">
      <c r="A805" t="s">
        <v>15</v>
      </c>
      <c r="B805">
        <v>2012</v>
      </c>
      <c r="C805">
        <v>2835</v>
      </c>
      <c r="D805" t="s">
        <v>18</v>
      </c>
      <c r="E805" t="s">
        <v>660</v>
      </c>
      <c r="F805">
        <v>8</v>
      </c>
      <c r="G805" s="3">
        <v>85979</v>
      </c>
      <c r="H805">
        <v>8</v>
      </c>
      <c r="I805" s="3">
        <v>85979</v>
      </c>
    </row>
    <row r="806" spans="1:9" x14ac:dyDescent="0.15">
      <c r="A806" t="s">
        <v>15</v>
      </c>
      <c r="B806">
        <v>2012</v>
      </c>
      <c r="C806">
        <v>2835</v>
      </c>
      <c r="D806" t="s">
        <v>18</v>
      </c>
      <c r="E806" t="s">
        <v>124</v>
      </c>
      <c r="F806">
        <v>314</v>
      </c>
      <c r="G806" s="3">
        <v>3344722</v>
      </c>
      <c r="H806">
        <v>314</v>
      </c>
      <c r="I806" s="3">
        <v>3344722</v>
      </c>
    </row>
    <row r="807" spans="1:9" x14ac:dyDescent="0.15">
      <c r="A807" t="s">
        <v>15</v>
      </c>
      <c r="B807">
        <v>2012</v>
      </c>
      <c r="C807">
        <v>2835</v>
      </c>
      <c r="D807" t="s">
        <v>30</v>
      </c>
      <c r="E807" t="s">
        <v>661</v>
      </c>
      <c r="F807">
        <v>1</v>
      </c>
      <c r="G807" s="3">
        <v>23148</v>
      </c>
      <c r="H807">
        <v>1</v>
      </c>
      <c r="I807" s="3">
        <v>23148</v>
      </c>
    </row>
    <row r="808" spans="1:9" x14ac:dyDescent="0.15">
      <c r="A808" t="s">
        <v>15</v>
      </c>
      <c r="B808">
        <v>2012</v>
      </c>
      <c r="C808">
        <v>2835</v>
      </c>
      <c r="D808" t="s">
        <v>30</v>
      </c>
      <c r="E808" t="s">
        <v>662</v>
      </c>
      <c r="F808">
        <v>59</v>
      </c>
      <c r="G808" s="3">
        <v>218716</v>
      </c>
      <c r="H808">
        <v>58</v>
      </c>
      <c r="I808" s="3">
        <v>216916</v>
      </c>
    </row>
    <row r="809" spans="1:9" x14ac:dyDescent="0.15">
      <c r="A809" t="s">
        <v>15</v>
      </c>
      <c r="B809">
        <v>2012</v>
      </c>
      <c r="C809">
        <v>2835</v>
      </c>
      <c r="D809" t="s">
        <v>30</v>
      </c>
      <c r="E809" t="s">
        <v>663</v>
      </c>
      <c r="F809">
        <v>96</v>
      </c>
      <c r="G809" s="3">
        <v>258137</v>
      </c>
      <c r="H809">
        <v>96</v>
      </c>
      <c r="I809" s="3">
        <v>258137</v>
      </c>
    </row>
    <row r="810" spans="1:9" x14ac:dyDescent="0.15">
      <c r="A810" t="s">
        <v>15</v>
      </c>
      <c r="B810">
        <v>2012</v>
      </c>
      <c r="C810">
        <v>2835</v>
      </c>
      <c r="D810" t="s">
        <v>30</v>
      </c>
      <c r="E810" t="s">
        <v>664</v>
      </c>
      <c r="F810">
        <v>123</v>
      </c>
      <c r="G810" s="3">
        <v>566656</v>
      </c>
      <c r="H810">
        <v>123</v>
      </c>
      <c r="I810" s="3">
        <v>566656</v>
      </c>
    </row>
    <row r="811" spans="1:9" x14ac:dyDescent="0.15">
      <c r="A811" t="s">
        <v>15</v>
      </c>
      <c r="B811">
        <v>2012</v>
      </c>
      <c r="C811">
        <v>2835</v>
      </c>
      <c r="D811" t="s">
        <v>30</v>
      </c>
      <c r="E811" t="s">
        <v>665</v>
      </c>
      <c r="F811">
        <v>1</v>
      </c>
      <c r="G811" s="3">
        <v>7667</v>
      </c>
      <c r="H811">
        <v>1</v>
      </c>
      <c r="I811" s="3">
        <v>7667</v>
      </c>
    </row>
    <row r="812" spans="1:9" x14ac:dyDescent="0.15">
      <c r="A812" t="s">
        <v>15</v>
      </c>
      <c r="B812">
        <v>2012</v>
      </c>
      <c r="C812">
        <v>2835</v>
      </c>
      <c r="D812" t="s">
        <v>30</v>
      </c>
      <c r="E812" t="s">
        <v>666</v>
      </c>
      <c r="F812">
        <v>17</v>
      </c>
      <c r="G812" s="3">
        <v>158502</v>
      </c>
      <c r="H812">
        <v>17</v>
      </c>
      <c r="I812" s="3">
        <v>158502</v>
      </c>
    </row>
    <row r="813" spans="1:9" x14ac:dyDescent="0.15">
      <c r="A813" t="s">
        <v>15</v>
      </c>
      <c r="B813">
        <v>2012</v>
      </c>
      <c r="C813">
        <v>2835</v>
      </c>
      <c r="D813" t="s">
        <v>30</v>
      </c>
      <c r="E813" t="s">
        <v>667</v>
      </c>
      <c r="F813">
        <v>129</v>
      </c>
      <c r="G813" s="3">
        <v>1088481</v>
      </c>
      <c r="H813">
        <v>129</v>
      </c>
      <c r="I813" s="3">
        <v>1088481</v>
      </c>
    </row>
    <row r="814" spans="1:9" x14ac:dyDescent="0.15">
      <c r="A814" t="s">
        <v>15</v>
      </c>
      <c r="B814">
        <v>2012</v>
      </c>
      <c r="C814">
        <v>2835</v>
      </c>
      <c r="D814" t="s">
        <v>30</v>
      </c>
      <c r="E814" t="s">
        <v>668</v>
      </c>
      <c r="F814">
        <v>99</v>
      </c>
      <c r="G814" s="3">
        <v>3235030</v>
      </c>
      <c r="H814">
        <v>99</v>
      </c>
      <c r="I814" s="3">
        <v>3235030</v>
      </c>
    </row>
    <row r="815" spans="1:9" x14ac:dyDescent="0.15">
      <c r="A815" t="s">
        <v>15</v>
      </c>
      <c r="B815">
        <v>2012</v>
      </c>
      <c r="C815">
        <v>2835</v>
      </c>
      <c r="D815" t="s">
        <v>30</v>
      </c>
      <c r="E815" t="s">
        <v>669</v>
      </c>
      <c r="F815">
        <v>88</v>
      </c>
      <c r="G815" s="3">
        <v>367641</v>
      </c>
      <c r="H815">
        <v>88</v>
      </c>
      <c r="I815" s="3">
        <v>367641</v>
      </c>
    </row>
    <row r="816" spans="1:9" x14ac:dyDescent="0.15">
      <c r="A816" t="s">
        <v>15</v>
      </c>
      <c r="B816">
        <v>2012</v>
      </c>
      <c r="C816">
        <v>2835</v>
      </c>
      <c r="D816" t="s">
        <v>30</v>
      </c>
      <c r="E816" t="s">
        <v>670</v>
      </c>
      <c r="F816">
        <v>98</v>
      </c>
      <c r="G816" s="3">
        <v>360041</v>
      </c>
      <c r="H816">
        <v>98</v>
      </c>
      <c r="I816" s="3">
        <v>360041</v>
      </c>
    </row>
    <row r="817" spans="1:9" x14ac:dyDescent="0.15">
      <c r="A817" t="s">
        <v>15</v>
      </c>
      <c r="B817">
        <v>2012</v>
      </c>
      <c r="C817">
        <v>2835</v>
      </c>
      <c r="D817" t="s">
        <v>30</v>
      </c>
      <c r="E817" t="s">
        <v>671</v>
      </c>
      <c r="F817">
        <v>142</v>
      </c>
      <c r="G817" s="3">
        <v>3833290</v>
      </c>
      <c r="H817">
        <v>142</v>
      </c>
      <c r="I817" s="3">
        <v>3833290</v>
      </c>
    </row>
    <row r="818" spans="1:9" x14ac:dyDescent="0.15">
      <c r="A818" t="s">
        <v>15</v>
      </c>
      <c r="B818">
        <v>2012</v>
      </c>
      <c r="C818">
        <v>2835</v>
      </c>
      <c r="D818" t="s">
        <v>30</v>
      </c>
      <c r="E818" t="s">
        <v>672</v>
      </c>
      <c r="F818">
        <v>17</v>
      </c>
      <c r="G818" s="3">
        <v>889355</v>
      </c>
      <c r="H818">
        <v>17</v>
      </c>
      <c r="I818" s="3">
        <v>889355</v>
      </c>
    </row>
    <row r="819" spans="1:9" x14ac:dyDescent="0.15">
      <c r="A819" t="s">
        <v>15</v>
      </c>
      <c r="B819">
        <v>2012</v>
      </c>
      <c r="C819">
        <v>2835</v>
      </c>
      <c r="D819" t="s">
        <v>30</v>
      </c>
      <c r="E819" t="s">
        <v>42</v>
      </c>
      <c r="F819">
        <v>11</v>
      </c>
      <c r="G819" s="3">
        <v>30525</v>
      </c>
      <c r="H819">
        <v>11</v>
      </c>
      <c r="I819" s="3">
        <v>30525</v>
      </c>
    </row>
    <row r="820" spans="1:9" x14ac:dyDescent="0.15">
      <c r="A820" t="s">
        <v>15</v>
      </c>
      <c r="B820">
        <v>2012</v>
      </c>
      <c r="C820">
        <v>2835</v>
      </c>
      <c r="D820" t="s">
        <v>30</v>
      </c>
      <c r="E820" t="s">
        <v>673</v>
      </c>
      <c r="F820">
        <v>26</v>
      </c>
      <c r="G820" s="3">
        <v>124871</v>
      </c>
      <c r="H820">
        <v>26</v>
      </c>
      <c r="I820" s="3">
        <v>124871</v>
      </c>
    </row>
    <row r="821" spans="1:9" x14ac:dyDescent="0.15">
      <c r="A821" t="s">
        <v>15</v>
      </c>
      <c r="B821">
        <v>2012</v>
      </c>
      <c r="C821">
        <v>2835</v>
      </c>
      <c r="D821" t="s">
        <v>30</v>
      </c>
      <c r="E821" t="s">
        <v>674</v>
      </c>
      <c r="F821">
        <v>1</v>
      </c>
      <c r="G821" s="3">
        <v>9298</v>
      </c>
      <c r="H821">
        <v>1</v>
      </c>
      <c r="I821" s="3">
        <v>9298</v>
      </c>
    </row>
    <row r="822" spans="1:9" x14ac:dyDescent="0.15">
      <c r="A822" t="s">
        <v>15</v>
      </c>
      <c r="B822">
        <v>2012</v>
      </c>
      <c r="C822">
        <v>2835</v>
      </c>
      <c r="D822" t="s">
        <v>30</v>
      </c>
      <c r="E822" t="s">
        <v>675</v>
      </c>
      <c r="F822">
        <v>6</v>
      </c>
      <c r="G822" s="3">
        <v>62007</v>
      </c>
      <c r="H822">
        <v>6</v>
      </c>
      <c r="I822" s="3">
        <v>62007</v>
      </c>
    </row>
    <row r="823" spans="1:9" x14ac:dyDescent="0.15">
      <c r="A823" t="s">
        <v>15</v>
      </c>
      <c r="B823">
        <v>2012</v>
      </c>
      <c r="C823">
        <v>2835</v>
      </c>
      <c r="D823" t="s">
        <v>30</v>
      </c>
      <c r="E823" t="s">
        <v>676</v>
      </c>
      <c r="F823">
        <v>64</v>
      </c>
      <c r="G823" s="3">
        <v>267844</v>
      </c>
      <c r="H823">
        <v>64</v>
      </c>
      <c r="I823" s="3">
        <v>267844</v>
      </c>
    </row>
    <row r="824" spans="1:9" x14ac:dyDescent="0.15">
      <c r="A824" t="s">
        <v>15</v>
      </c>
      <c r="B824">
        <v>2012</v>
      </c>
      <c r="C824">
        <v>2835</v>
      </c>
      <c r="D824" t="s">
        <v>30</v>
      </c>
      <c r="E824" t="s">
        <v>370</v>
      </c>
      <c r="F824">
        <v>27</v>
      </c>
      <c r="G824" s="3">
        <v>742592</v>
      </c>
      <c r="H824">
        <v>27</v>
      </c>
      <c r="I824" s="3">
        <v>742592</v>
      </c>
    </row>
    <row r="825" spans="1:9" x14ac:dyDescent="0.15">
      <c r="A825" t="s">
        <v>15</v>
      </c>
      <c r="B825">
        <v>2012</v>
      </c>
      <c r="C825">
        <v>2835</v>
      </c>
      <c r="D825" t="s">
        <v>30</v>
      </c>
      <c r="E825" t="s">
        <v>677</v>
      </c>
      <c r="F825">
        <v>123</v>
      </c>
      <c r="G825" s="3">
        <v>768828</v>
      </c>
      <c r="H825">
        <v>123</v>
      </c>
      <c r="I825" s="3">
        <v>768828</v>
      </c>
    </row>
    <row r="826" spans="1:9" x14ac:dyDescent="0.15">
      <c r="A826" t="s">
        <v>15</v>
      </c>
      <c r="B826">
        <v>2012</v>
      </c>
      <c r="C826">
        <v>2835</v>
      </c>
      <c r="D826" t="s">
        <v>30</v>
      </c>
      <c r="E826" t="s">
        <v>678</v>
      </c>
      <c r="F826">
        <v>134</v>
      </c>
      <c r="G826" s="3">
        <v>759850</v>
      </c>
      <c r="H826">
        <v>134</v>
      </c>
      <c r="I826" s="3">
        <v>759850</v>
      </c>
    </row>
    <row r="827" spans="1:9" x14ac:dyDescent="0.15">
      <c r="A827" t="s">
        <v>15</v>
      </c>
      <c r="B827">
        <v>2012</v>
      </c>
      <c r="C827">
        <v>2835</v>
      </c>
      <c r="D827" t="s">
        <v>30</v>
      </c>
      <c r="E827" t="s">
        <v>679</v>
      </c>
      <c r="F827">
        <v>115</v>
      </c>
      <c r="G827" s="3">
        <v>713103</v>
      </c>
      <c r="H827">
        <v>115</v>
      </c>
      <c r="I827" s="3">
        <v>713103</v>
      </c>
    </row>
    <row r="828" spans="1:9" x14ac:dyDescent="0.15">
      <c r="A828" t="s">
        <v>15</v>
      </c>
      <c r="B828">
        <v>2012</v>
      </c>
      <c r="C828">
        <v>2835</v>
      </c>
      <c r="D828" t="s">
        <v>30</v>
      </c>
      <c r="E828" t="s">
        <v>680</v>
      </c>
      <c r="F828">
        <v>48</v>
      </c>
      <c r="G828" s="3">
        <v>157071</v>
      </c>
      <c r="H828">
        <v>48</v>
      </c>
      <c r="I828" s="3">
        <v>157071</v>
      </c>
    </row>
    <row r="829" spans="1:9" x14ac:dyDescent="0.15">
      <c r="A829" t="s">
        <v>15</v>
      </c>
      <c r="B829">
        <v>2012</v>
      </c>
      <c r="C829">
        <v>2835</v>
      </c>
      <c r="D829" t="s">
        <v>19</v>
      </c>
      <c r="E829" t="s">
        <v>681</v>
      </c>
      <c r="F829">
        <v>33</v>
      </c>
      <c r="G829" s="3">
        <v>376189</v>
      </c>
      <c r="H829">
        <v>33</v>
      </c>
      <c r="I829" s="3">
        <v>376189</v>
      </c>
    </row>
    <row r="830" spans="1:9" x14ac:dyDescent="0.15">
      <c r="A830" t="s">
        <v>15</v>
      </c>
      <c r="B830">
        <v>2012</v>
      </c>
      <c r="C830">
        <v>2835</v>
      </c>
      <c r="D830" t="s">
        <v>19</v>
      </c>
      <c r="E830" t="s">
        <v>125</v>
      </c>
      <c r="F830">
        <v>17</v>
      </c>
      <c r="G830" s="3">
        <v>166959</v>
      </c>
      <c r="H830">
        <v>17</v>
      </c>
      <c r="I830" s="3">
        <v>166959</v>
      </c>
    </row>
    <row r="831" spans="1:9" x14ac:dyDescent="0.15">
      <c r="A831" t="s">
        <v>15</v>
      </c>
      <c r="B831">
        <v>2012</v>
      </c>
      <c r="C831">
        <v>2835</v>
      </c>
      <c r="D831" t="s">
        <v>19</v>
      </c>
      <c r="E831" t="s">
        <v>682</v>
      </c>
      <c r="F831">
        <v>58</v>
      </c>
      <c r="G831" s="3">
        <v>814215</v>
      </c>
      <c r="H831">
        <v>58</v>
      </c>
      <c r="I831" s="3">
        <v>814215</v>
      </c>
    </row>
    <row r="832" spans="1:9" x14ac:dyDescent="0.15">
      <c r="A832" t="s">
        <v>15</v>
      </c>
      <c r="B832">
        <v>2012</v>
      </c>
      <c r="C832">
        <v>2835</v>
      </c>
      <c r="D832" t="s">
        <v>19</v>
      </c>
      <c r="E832" t="s">
        <v>683</v>
      </c>
      <c r="F832">
        <v>18</v>
      </c>
      <c r="G832" s="3">
        <v>60362</v>
      </c>
      <c r="H832">
        <v>18</v>
      </c>
      <c r="I832" s="3">
        <v>60362</v>
      </c>
    </row>
    <row r="833" spans="1:9" x14ac:dyDescent="0.15">
      <c r="A833" t="s">
        <v>15</v>
      </c>
      <c r="B833">
        <v>2012</v>
      </c>
      <c r="C833">
        <v>2835</v>
      </c>
      <c r="D833" t="s">
        <v>19</v>
      </c>
      <c r="E833" t="s">
        <v>126</v>
      </c>
      <c r="F833">
        <v>231</v>
      </c>
      <c r="G833" s="3">
        <v>2939982</v>
      </c>
      <c r="H833">
        <v>231</v>
      </c>
      <c r="I833" s="3">
        <v>2939982</v>
      </c>
    </row>
    <row r="834" spans="1:9" x14ac:dyDescent="0.15">
      <c r="A834" t="s">
        <v>15</v>
      </c>
      <c r="B834">
        <v>2012</v>
      </c>
      <c r="C834">
        <v>2835</v>
      </c>
      <c r="D834" t="s">
        <v>19</v>
      </c>
      <c r="E834" t="s">
        <v>127</v>
      </c>
      <c r="F834">
        <v>106</v>
      </c>
      <c r="G834" s="3">
        <v>2393025</v>
      </c>
      <c r="H834">
        <v>106</v>
      </c>
      <c r="I834" s="3">
        <v>2393025</v>
      </c>
    </row>
    <row r="835" spans="1:9" x14ac:dyDescent="0.15">
      <c r="A835" t="s">
        <v>15</v>
      </c>
      <c r="B835">
        <v>2012</v>
      </c>
      <c r="C835">
        <v>2835</v>
      </c>
      <c r="D835" t="s">
        <v>19</v>
      </c>
      <c r="E835" t="s">
        <v>128</v>
      </c>
      <c r="F835">
        <v>18</v>
      </c>
      <c r="G835" s="3">
        <v>389360</v>
      </c>
      <c r="H835">
        <v>18</v>
      </c>
      <c r="I835" s="3">
        <v>389360</v>
      </c>
    </row>
    <row r="836" spans="1:9" x14ac:dyDescent="0.15">
      <c r="A836" t="s">
        <v>15</v>
      </c>
      <c r="B836">
        <v>2012</v>
      </c>
      <c r="C836">
        <v>2835</v>
      </c>
      <c r="D836" t="s">
        <v>19</v>
      </c>
      <c r="E836" t="s">
        <v>684</v>
      </c>
      <c r="F836">
        <v>123</v>
      </c>
      <c r="G836" s="3">
        <v>2273960</v>
      </c>
      <c r="H836">
        <v>123</v>
      </c>
      <c r="I836" s="3">
        <v>2273960</v>
      </c>
    </row>
    <row r="837" spans="1:9" x14ac:dyDescent="0.15">
      <c r="A837" t="s">
        <v>15</v>
      </c>
      <c r="B837">
        <v>2012</v>
      </c>
      <c r="C837">
        <v>2835</v>
      </c>
      <c r="D837" t="s">
        <v>19</v>
      </c>
      <c r="E837" t="s">
        <v>129</v>
      </c>
      <c r="F837">
        <v>140</v>
      </c>
      <c r="G837" s="3">
        <v>1326055</v>
      </c>
      <c r="H837">
        <v>140</v>
      </c>
      <c r="I837" s="3">
        <v>1326055</v>
      </c>
    </row>
    <row r="838" spans="1:9" x14ac:dyDescent="0.15">
      <c r="A838" t="s">
        <v>15</v>
      </c>
      <c r="B838">
        <v>2012</v>
      </c>
      <c r="C838">
        <v>2835</v>
      </c>
      <c r="D838" t="s">
        <v>19</v>
      </c>
      <c r="E838" t="s">
        <v>130</v>
      </c>
      <c r="F838">
        <v>22</v>
      </c>
      <c r="G838" s="3">
        <v>76924</v>
      </c>
      <c r="H838">
        <v>22</v>
      </c>
      <c r="I838" s="3">
        <v>76924</v>
      </c>
    </row>
    <row r="839" spans="1:9" x14ac:dyDescent="0.15">
      <c r="A839" t="s">
        <v>15</v>
      </c>
      <c r="B839">
        <v>2012</v>
      </c>
      <c r="C839">
        <v>2835</v>
      </c>
      <c r="D839" t="s">
        <v>19</v>
      </c>
      <c r="E839" t="s">
        <v>131</v>
      </c>
      <c r="F839">
        <v>135</v>
      </c>
      <c r="G839" s="3">
        <v>2774792</v>
      </c>
      <c r="H839">
        <v>135</v>
      </c>
      <c r="I839" s="3">
        <v>2774792</v>
      </c>
    </row>
    <row r="840" spans="1:9" x14ac:dyDescent="0.15">
      <c r="A840" t="s">
        <v>15</v>
      </c>
      <c r="B840">
        <v>2012</v>
      </c>
      <c r="C840">
        <v>2835</v>
      </c>
      <c r="D840" t="s">
        <v>19</v>
      </c>
      <c r="E840" t="s">
        <v>132</v>
      </c>
      <c r="F840">
        <v>28</v>
      </c>
      <c r="G840" s="3">
        <v>436478</v>
      </c>
      <c r="H840">
        <v>28</v>
      </c>
      <c r="I840" s="3">
        <v>436478</v>
      </c>
    </row>
    <row r="841" spans="1:9" x14ac:dyDescent="0.15">
      <c r="A841" t="s">
        <v>15</v>
      </c>
      <c r="B841">
        <v>2012</v>
      </c>
      <c r="C841">
        <v>2835</v>
      </c>
      <c r="D841" t="s">
        <v>19</v>
      </c>
      <c r="E841" t="s">
        <v>476</v>
      </c>
      <c r="F841">
        <v>46</v>
      </c>
      <c r="G841" s="3">
        <v>602525</v>
      </c>
      <c r="H841">
        <v>46</v>
      </c>
      <c r="I841" s="3">
        <v>602525</v>
      </c>
    </row>
    <row r="842" spans="1:9" x14ac:dyDescent="0.15">
      <c r="A842" t="s">
        <v>15</v>
      </c>
      <c r="B842">
        <v>2012</v>
      </c>
      <c r="C842">
        <v>2835</v>
      </c>
      <c r="D842" t="s">
        <v>19</v>
      </c>
      <c r="E842" t="s">
        <v>685</v>
      </c>
      <c r="F842">
        <v>23</v>
      </c>
      <c r="G842" s="3">
        <v>163180</v>
      </c>
      <c r="H842">
        <v>23</v>
      </c>
      <c r="I842" s="3">
        <v>163180</v>
      </c>
    </row>
    <row r="843" spans="1:9" x14ac:dyDescent="0.15">
      <c r="A843" t="s">
        <v>15</v>
      </c>
      <c r="B843">
        <v>2012</v>
      </c>
      <c r="C843">
        <v>2835</v>
      </c>
      <c r="D843" t="s">
        <v>19</v>
      </c>
      <c r="E843" t="s">
        <v>177</v>
      </c>
      <c r="F843">
        <v>21</v>
      </c>
      <c r="G843" s="3">
        <v>237853</v>
      </c>
      <c r="H843">
        <v>21</v>
      </c>
      <c r="I843" s="3">
        <v>237853</v>
      </c>
    </row>
    <row r="844" spans="1:9" x14ac:dyDescent="0.15">
      <c r="A844" t="s">
        <v>15</v>
      </c>
      <c r="B844">
        <v>2012</v>
      </c>
      <c r="C844">
        <v>2835</v>
      </c>
      <c r="D844" t="s">
        <v>19</v>
      </c>
      <c r="E844" t="s">
        <v>686</v>
      </c>
      <c r="F844">
        <v>24</v>
      </c>
      <c r="G844" s="3">
        <v>598903</v>
      </c>
      <c r="H844">
        <v>24</v>
      </c>
      <c r="I844" s="3">
        <v>598903</v>
      </c>
    </row>
    <row r="845" spans="1:9" x14ac:dyDescent="0.15">
      <c r="A845" t="s">
        <v>15</v>
      </c>
      <c r="B845">
        <v>2012</v>
      </c>
      <c r="C845">
        <v>2835</v>
      </c>
      <c r="D845" t="s">
        <v>19</v>
      </c>
      <c r="E845" t="s">
        <v>133</v>
      </c>
      <c r="F845">
        <v>86</v>
      </c>
      <c r="G845" s="3">
        <v>1551033</v>
      </c>
      <c r="H845">
        <v>86</v>
      </c>
      <c r="I845" s="3">
        <v>1551033</v>
      </c>
    </row>
    <row r="846" spans="1:9" x14ac:dyDescent="0.15">
      <c r="A846" t="s">
        <v>15</v>
      </c>
      <c r="B846">
        <v>2012</v>
      </c>
      <c r="C846">
        <v>2835</v>
      </c>
      <c r="D846" t="s">
        <v>19</v>
      </c>
      <c r="E846" t="s">
        <v>181</v>
      </c>
      <c r="F846">
        <v>201</v>
      </c>
      <c r="G846" s="3">
        <v>2757015</v>
      </c>
      <c r="H846">
        <v>201</v>
      </c>
      <c r="I846" s="3">
        <v>2757015</v>
      </c>
    </row>
    <row r="847" spans="1:9" x14ac:dyDescent="0.15">
      <c r="A847" t="s">
        <v>15</v>
      </c>
      <c r="B847">
        <v>2012</v>
      </c>
      <c r="C847">
        <v>2835</v>
      </c>
      <c r="D847" t="s">
        <v>19</v>
      </c>
      <c r="E847" t="s">
        <v>134</v>
      </c>
      <c r="F847">
        <v>27</v>
      </c>
      <c r="G847" s="3">
        <v>366676</v>
      </c>
      <c r="H847">
        <v>27</v>
      </c>
      <c r="I847" s="3">
        <v>366676</v>
      </c>
    </row>
    <row r="848" spans="1:9" x14ac:dyDescent="0.15">
      <c r="A848" t="s">
        <v>15</v>
      </c>
      <c r="B848">
        <v>2012</v>
      </c>
      <c r="C848">
        <v>2835</v>
      </c>
      <c r="D848" t="s">
        <v>19</v>
      </c>
      <c r="E848" t="s">
        <v>390</v>
      </c>
      <c r="F848">
        <v>78</v>
      </c>
      <c r="G848" s="3">
        <v>1457757</v>
      </c>
      <c r="H848">
        <v>78</v>
      </c>
      <c r="I848" s="3">
        <v>1457757</v>
      </c>
    </row>
    <row r="849" spans="1:9" x14ac:dyDescent="0.15">
      <c r="A849" t="s">
        <v>15</v>
      </c>
      <c r="B849">
        <v>2012</v>
      </c>
      <c r="C849">
        <v>2835</v>
      </c>
      <c r="D849" t="s">
        <v>19</v>
      </c>
      <c r="E849" t="s">
        <v>687</v>
      </c>
      <c r="F849">
        <v>19</v>
      </c>
      <c r="G849" s="3">
        <v>642531</v>
      </c>
      <c r="H849">
        <v>19</v>
      </c>
      <c r="I849" s="3">
        <v>642531</v>
      </c>
    </row>
    <row r="850" spans="1:9" x14ac:dyDescent="0.15">
      <c r="A850" t="s">
        <v>15</v>
      </c>
      <c r="B850">
        <v>2012</v>
      </c>
      <c r="C850">
        <v>2835</v>
      </c>
      <c r="D850" t="s">
        <v>19</v>
      </c>
      <c r="E850" t="s">
        <v>688</v>
      </c>
      <c r="F850">
        <v>38</v>
      </c>
      <c r="G850" s="3">
        <v>767696</v>
      </c>
      <c r="H850">
        <v>38</v>
      </c>
      <c r="I850" s="3">
        <v>767696</v>
      </c>
    </row>
    <row r="851" spans="1:9" x14ac:dyDescent="0.15">
      <c r="A851" t="s">
        <v>15</v>
      </c>
      <c r="B851">
        <v>2012</v>
      </c>
      <c r="C851">
        <v>2835</v>
      </c>
      <c r="D851" t="s">
        <v>19</v>
      </c>
      <c r="E851" t="s">
        <v>689</v>
      </c>
      <c r="F851">
        <v>3</v>
      </c>
      <c r="G851" s="3">
        <v>3392</v>
      </c>
      <c r="H851">
        <v>3</v>
      </c>
      <c r="I851" s="3">
        <v>3392</v>
      </c>
    </row>
    <row r="852" spans="1:9" x14ac:dyDescent="0.15">
      <c r="A852" t="s">
        <v>15</v>
      </c>
      <c r="B852">
        <v>2012</v>
      </c>
      <c r="C852">
        <v>2835</v>
      </c>
      <c r="D852" t="s">
        <v>19</v>
      </c>
      <c r="E852" t="s">
        <v>135</v>
      </c>
      <c r="F852">
        <v>48</v>
      </c>
      <c r="G852" s="3">
        <v>916344</v>
      </c>
      <c r="H852">
        <v>48</v>
      </c>
      <c r="I852" s="3">
        <v>916344</v>
      </c>
    </row>
    <row r="853" spans="1:9" x14ac:dyDescent="0.15">
      <c r="A853" t="s">
        <v>15</v>
      </c>
      <c r="B853">
        <v>2012</v>
      </c>
      <c r="C853">
        <v>2835</v>
      </c>
      <c r="D853" t="s">
        <v>19</v>
      </c>
      <c r="E853" t="s">
        <v>200</v>
      </c>
      <c r="F853">
        <v>17</v>
      </c>
      <c r="G853" s="3">
        <v>592084</v>
      </c>
      <c r="H853">
        <v>17</v>
      </c>
      <c r="I853" s="3">
        <v>592084</v>
      </c>
    </row>
    <row r="854" spans="1:9" x14ac:dyDescent="0.15">
      <c r="A854" t="s">
        <v>15</v>
      </c>
      <c r="B854">
        <v>2012</v>
      </c>
      <c r="C854">
        <v>2835</v>
      </c>
      <c r="D854" t="s">
        <v>19</v>
      </c>
      <c r="E854" t="s">
        <v>289</v>
      </c>
      <c r="F854">
        <v>112</v>
      </c>
      <c r="G854" s="3">
        <v>2053406</v>
      </c>
      <c r="H854">
        <v>112</v>
      </c>
      <c r="I854" s="3">
        <v>2053406</v>
      </c>
    </row>
    <row r="855" spans="1:9" x14ac:dyDescent="0.15">
      <c r="A855" t="s">
        <v>15</v>
      </c>
      <c r="B855">
        <v>2012</v>
      </c>
      <c r="C855">
        <v>2835</v>
      </c>
      <c r="D855" t="s">
        <v>19</v>
      </c>
      <c r="E855" t="s">
        <v>690</v>
      </c>
      <c r="F855">
        <v>316</v>
      </c>
      <c r="G855" s="3">
        <v>3797961</v>
      </c>
      <c r="H855">
        <v>316</v>
      </c>
      <c r="I855" s="3">
        <v>3797961</v>
      </c>
    </row>
    <row r="856" spans="1:9" x14ac:dyDescent="0.15">
      <c r="A856" t="s">
        <v>15</v>
      </c>
      <c r="B856">
        <v>2012</v>
      </c>
      <c r="C856">
        <v>2835</v>
      </c>
      <c r="D856" t="s">
        <v>19</v>
      </c>
      <c r="E856" t="s">
        <v>691</v>
      </c>
      <c r="F856">
        <v>27</v>
      </c>
      <c r="G856" s="3">
        <v>105362</v>
      </c>
      <c r="H856">
        <v>27</v>
      </c>
      <c r="I856" s="3">
        <v>105362</v>
      </c>
    </row>
    <row r="857" spans="1:9" x14ac:dyDescent="0.15">
      <c r="A857" t="s">
        <v>15</v>
      </c>
      <c r="B857">
        <v>2012</v>
      </c>
      <c r="C857">
        <v>2835</v>
      </c>
      <c r="D857" t="s">
        <v>19</v>
      </c>
      <c r="E857" t="s">
        <v>692</v>
      </c>
      <c r="F857">
        <v>5</v>
      </c>
      <c r="G857" s="3">
        <v>23812</v>
      </c>
      <c r="H857">
        <v>5</v>
      </c>
      <c r="I857" s="3">
        <v>23812</v>
      </c>
    </row>
    <row r="858" spans="1:9" x14ac:dyDescent="0.15">
      <c r="A858" t="s">
        <v>15</v>
      </c>
      <c r="B858">
        <v>2012</v>
      </c>
      <c r="C858">
        <v>2835</v>
      </c>
      <c r="D858" t="s">
        <v>19</v>
      </c>
      <c r="E858" t="s">
        <v>693</v>
      </c>
      <c r="F858">
        <v>30</v>
      </c>
      <c r="G858" s="3">
        <v>456532</v>
      </c>
      <c r="H858">
        <v>30</v>
      </c>
      <c r="I858" s="3">
        <v>456532</v>
      </c>
    </row>
    <row r="859" spans="1:9" x14ac:dyDescent="0.15">
      <c r="A859" t="s">
        <v>15</v>
      </c>
      <c r="B859">
        <v>2012</v>
      </c>
      <c r="C859">
        <v>2835</v>
      </c>
      <c r="D859" t="s">
        <v>19</v>
      </c>
      <c r="E859" t="s">
        <v>136</v>
      </c>
      <c r="F859">
        <v>163</v>
      </c>
      <c r="G859" s="3">
        <v>3949488</v>
      </c>
      <c r="H859">
        <v>161</v>
      </c>
      <c r="I859" s="3">
        <v>3930168</v>
      </c>
    </row>
    <row r="860" spans="1:9" x14ac:dyDescent="0.15">
      <c r="A860" t="s">
        <v>15</v>
      </c>
      <c r="B860">
        <v>2012</v>
      </c>
      <c r="C860">
        <v>2835</v>
      </c>
      <c r="D860" t="s">
        <v>19</v>
      </c>
      <c r="E860" t="s">
        <v>211</v>
      </c>
      <c r="F860">
        <v>241</v>
      </c>
      <c r="G860" s="3">
        <v>4810238</v>
      </c>
      <c r="H860">
        <v>241</v>
      </c>
      <c r="I860" s="3">
        <v>4810238</v>
      </c>
    </row>
    <row r="861" spans="1:9" x14ac:dyDescent="0.15">
      <c r="A861" t="s">
        <v>15</v>
      </c>
      <c r="B861">
        <v>2012</v>
      </c>
      <c r="C861">
        <v>2835</v>
      </c>
      <c r="D861" t="s">
        <v>19</v>
      </c>
      <c r="E861" t="s">
        <v>400</v>
      </c>
      <c r="F861">
        <v>276</v>
      </c>
      <c r="G861" s="3">
        <v>3595921</v>
      </c>
      <c r="H861">
        <v>276</v>
      </c>
      <c r="I861" s="3">
        <v>3595921</v>
      </c>
    </row>
    <row r="862" spans="1:9" x14ac:dyDescent="0.15">
      <c r="A862" t="s">
        <v>15</v>
      </c>
      <c r="B862">
        <v>2012</v>
      </c>
      <c r="C862">
        <v>2835</v>
      </c>
      <c r="D862" t="s">
        <v>19</v>
      </c>
      <c r="E862" t="s">
        <v>694</v>
      </c>
      <c r="F862">
        <v>70</v>
      </c>
      <c r="G862" s="3">
        <v>1507395</v>
      </c>
      <c r="H862">
        <v>70</v>
      </c>
      <c r="I862" s="3">
        <v>1507395</v>
      </c>
    </row>
    <row r="863" spans="1:9" x14ac:dyDescent="0.15">
      <c r="A863" t="s">
        <v>15</v>
      </c>
      <c r="B863">
        <v>2012</v>
      </c>
      <c r="C863">
        <v>2835</v>
      </c>
      <c r="D863" t="s">
        <v>19</v>
      </c>
      <c r="E863" t="s">
        <v>695</v>
      </c>
      <c r="F863">
        <v>5</v>
      </c>
      <c r="G863" s="3">
        <v>7213</v>
      </c>
      <c r="H863">
        <v>5</v>
      </c>
      <c r="I863" s="3">
        <v>7213</v>
      </c>
    </row>
    <row r="864" spans="1:9" x14ac:dyDescent="0.15">
      <c r="A864" t="s">
        <v>15</v>
      </c>
      <c r="B864">
        <v>2012</v>
      </c>
      <c r="C864">
        <v>2835</v>
      </c>
      <c r="D864" t="s">
        <v>19</v>
      </c>
      <c r="E864" t="s">
        <v>696</v>
      </c>
      <c r="F864">
        <v>52</v>
      </c>
      <c r="G864" s="3">
        <v>2344713</v>
      </c>
      <c r="H864">
        <v>52</v>
      </c>
      <c r="I864" s="3">
        <v>2344713</v>
      </c>
    </row>
    <row r="865" spans="1:9" x14ac:dyDescent="0.15">
      <c r="A865" t="s">
        <v>15</v>
      </c>
      <c r="B865">
        <v>2012</v>
      </c>
      <c r="C865">
        <v>2835</v>
      </c>
      <c r="D865" t="s">
        <v>19</v>
      </c>
      <c r="E865" t="s">
        <v>697</v>
      </c>
      <c r="F865">
        <v>108</v>
      </c>
      <c r="G865" s="3">
        <v>1455251</v>
      </c>
      <c r="H865">
        <v>108</v>
      </c>
      <c r="I865" s="3">
        <v>1455251</v>
      </c>
    </row>
    <row r="866" spans="1:9" x14ac:dyDescent="0.15">
      <c r="A866" t="s">
        <v>15</v>
      </c>
      <c r="B866">
        <v>2012</v>
      </c>
      <c r="C866">
        <v>2835</v>
      </c>
      <c r="D866" t="s">
        <v>19</v>
      </c>
      <c r="E866" t="s">
        <v>698</v>
      </c>
      <c r="F866">
        <v>75</v>
      </c>
      <c r="G866" s="3">
        <v>1664416</v>
      </c>
      <c r="H866">
        <v>75</v>
      </c>
      <c r="I866" s="3">
        <v>1664416</v>
      </c>
    </row>
    <row r="867" spans="1:9" x14ac:dyDescent="0.15">
      <c r="A867" t="s">
        <v>15</v>
      </c>
      <c r="B867">
        <v>2012</v>
      </c>
      <c r="C867">
        <v>2835</v>
      </c>
      <c r="D867" t="s">
        <v>19</v>
      </c>
      <c r="E867" t="s">
        <v>219</v>
      </c>
      <c r="F867">
        <v>164</v>
      </c>
      <c r="G867" s="3">
        <v>2458531</v>
      </c>
      <c r="H867">
        <v>164</v>
      </c>
      <c r="I867" s="3">
        <v>2458531</v>
      </c>
    </row>
    <row r="868" spans="1:9" x14ac:dyDescent="0.15">
      <c r="A868" t="s">
        <v>15</v>
      </c>
      <c r="B868">
        <v>2012</v>
      </c>
      <c r="C868">
        <v>2835</v>
      </c>
      <c r="D868" t="s">
        <v>19</v>
      </c>
      <c r="E868" t="s">
        <v>137</v>
      </c>
      <c r="F868">
        <v>234</v>
      </c>
      <c r="G868" s="3">
        <v>3540037</v>
      </c>
      <c r="H868">
        <v>234</v>
      </c>
      <c r="I868" s="3">
        <v>3540037</v>
      </c>
    </row>
    <row r="869" spans="1:9" x14ac:dyDescent="0.15">
      <c r="A869" t="s">
        <v>15</v>
      </c>
      <c r="B869">
        <v>2012</v>
      </c>
      <c r="C869">
        <v>2835</v>
      </c>
      <c r="D869" t="s">
        <v>19</v>
      </c>
      <c r="E869" t="s">
        <v>699</v>
      </c>
      <c r="F869">
        <v>14</v>
      </c>
      <c r="G869" s="3">
        <v>180700</v>
      </c>
      <c r="H869">
        <v>14</v>
      </c>
      <c r="I869" s="3">
        <v>180700</v>
      </c>
    </row>
    <row r="870" spans="1:9" x14ac:dyDescent="0.15">
      <c r="A870" t="s">
        <v>15</v>
      </c>
      <c r="B870">
        <v>2012</v>
      </c>
      <c r="C870">
        <v>2835</v>
      </c>
      <c r="D870" t="s">
        <v>19</v>
      </c>
      <c r="E870" t="s">
        <v>700</v>
      </c>
      <c r="F870">
        <v>19</v>
      </c>
      <c r="G870" s="3">
        <v>528852</v>
      </c>
      <c r="H870">
        <v>19</v>
      </c>
      <c r="I870" s="3">
        <v>528852</v>
      </c>
    </row>
    <row r="871" spans="1:9" x14ac:dyDescent="0.15">
      <c r="A871" t="s">
        <v>15</v>
      </c>
      <c r="B871">
        <v>2012</v>
      </c>
      <c r="C871">
        <v>2835</v>
      </c>
      <c r="D871" t="s">
        <v>19</v>
      </c>
      <c r="E871" t="s">
        <v>650</v>
      </c>
      <c r="F871">
        <v>81</v>
      </c>
      <c r="G871" s="3">
        <v>565968</v>
      </c>
      <c r="H871">
        <v>81</v>
      </c>
      <c r="I871" s="3">
        <v>565968</v>
      </c>
    </row>
    <row r="872" spans="1:9" x14ac:dyDescent="0.15">
      <c r="A872" t="s">
        <v>15</v>
      </c>
      <c r="B872">
        <v>2012</v>
      </c>
      <c r="C872">
        <v>2835</v>
      </c>
      <c r="D872" t="s">
        <v>19</v>
      </c>
      <c r="E872" t="s">
        <v>701</v>
      </c>
      <c r="F872">
        <v>4</v>
      </c>
      <c r="G872" s="3">
        <v>37369</v>
      </c>
      <c r="H872">
        <v>4</v>
      </c>
      <c r="I872" s="3">
        <v>37369</v>
      </c>
    </row>
    <row r="873" spans="1:9" x14ac:dyDescent="0.15">
      <c r="A873" t="s">
        <v>15</v>
      </c>
      <c r="B873">
        <v>2012</v>
      </c>
      <c r="C873">
        <v>2835</v>
      </c>
      <c r="D873" t="s">
        <v>19</v>
      </c>
      <c r="E873" t="s">
        <v>138</v>
      </c>
      <c r="F873">
        <v>140</v>
      </c>
      <c r="G873" s="3">
        <v>2380046</v>
      </c>
      <c r="H873">
        <v>140</v>
      </c>
      <c r="I873" s="3">
        <v>2380046</v>
      </c>
    </row>
    <row r="874" spans="1:9" x14ac:dyDescent="0.15">
      <c r="A874" t="s">
        <v>15</v>
      </c>
      <c r="B874">
        <v>2012</v>
      </c>
      <c r="C874">
        <v>2835</v>
      </c>
      <c r="D874" t="s">
        <v>19</v>
      </c>
      <c r="E874" t="s">
        <v>139</v>
      </c>
      <c r="F874">
        <v>92</v>
      </c>
      <c r="G874" s="3">
        <v>2210770</v>
      </c>
      <c r="H874">
        <v>92</v>
      </c>
      <c r="I874" s="3">
        <v>2210770</v>
      </c>
    </row>
    <row r="875" spans="1:9" x14ac:dyDescent="0.15">
      <c r="A875" t="s">
        <v>15</v>
      </c>
      <c r="B875">
        <v>2012</v>
      </c>
      <c r="C875">
        <v>2835</v>
      </c>
      <c r="D875" t="s">
        <v>19</v>
      </c>
      <c r="E875" t="s">
        <v>702</v>
      </c>
      <c r="F875">
        <v>32</v>
      </c>
      <c r="G875" s="3">
        <v>1864550</v>
      </c>
      <c r="H875">
        <v>32</v>
      </c>
      <c r="I875" s="3">
        <v>1864550</v>
      </c>
    </row>
    <row r="876" spans="1:9" x14ac:dyDescent="0.15">
      <c r="A876" t="s">
        <v>15</v>
      </c>
      <c r="B876">
        <v>2012</v>
      </c>
      <c r="C876">
        <v>2835</v>
      </c>
      <c r="D876" t="s">
        <v>19</v>
      </c>
      <c r="E876" t="s">
        <v>140</v>
      </c>
      <c r="F876">
        <v>36</v>
      </c>
      <c r="G876" s="3">
        <v>271733</v>
      </c>
      <c r="H876">
        <v>36</v>
      </c>
      <c r="I876" s="3">
        <v>271733</v>
      </c>
    </row>
    <row r="877" spans="1:9" x14ac:dyDescent="0.15">
      <c r="A877" t="s">
        <v>15</v>
      </c>
      <c r="B877">
        <v>2012</v>
      </c>
      <c r="C877">
        <v>2835</v>
      </c>
      <c r="D877" t="s">
        <v>19</v>
      </c>
      <c r="E877" t="s">
        <v>703</v>
      </c>
      <c r="F877">
        <v>41</v>
      </c>
      <c r="G877" s="3">
        <v>1053913</v>
      </c>
      <c r="H877">
        <v>41</v>
      </c>
      <c r="I877" s="3">
        <v>1053913</v>
      </c>
    </row>
    <row r="878" spans="1:9" x14ac:dyDescent="0.15">
      <c r="A878" t="s">
        <v>15</v>
      </c>
      <c r="B878">
        <v>2012</v>
      </c>
      <c r="C878">
        <v>2835</v>
      </c>
      <c r="D878" t="s">
        <v>19</v>
      </c>
      <c r="E878" t="s">
        <v>141</v>
      </c>
      <c r="F878">
        <v>50</v>
      </c>
      <c r="G878" s="3">
        <v>1528234</v>
      </c>
      <c r="H878">
        <v>50</v>
      </c>
      <c r="I878" s="3">
        <v>1528234</v>
      </c>
    </row>
    <row r="879" spans="1:9" x14ac:dyDescent="0.15">
      <c r="A879" t="s">
        <v>15</v>
      </c>
      <c r="B879">
        <v>2012</v>
      </c>
      <c r="C879">
        <v>2835</v>
      </c>
      <c r="D879" t="s">
        <v>19</v>
      </c>
      <c r="E879" t="s">
        <v>367</v>
      </c>
      <c r="F879">
        <v>14</v>
      </c>
      <c r="G879" s="3">
        <v>272112</v>
      </c>
      <c r="H879">
        <v>14</v>
      </c>
      <c r="I879" s="3">
        <v>272112</v>
      </c>
    </row>
    <row r="880" spans="1:9" x14ac:dyDescent="0.15">
      <c r="A880" t="s">
        <v>15</v>
      </c>
      <c r="B880">
        <v>2012</v>
      </c>
      <c r="C880">
        <v>2835</v>
      </c>
      <c r="D880" t="s">
        <v>19</v>
      </c>
      <c r="E880" t="s">
        <v>308</v>
      </c>
      <c r="F880">
        <v>126</v>
      </c>
      <c r="G880" s="3">
        <v>1117053</v>
      </c>
      <c r="H880">
        <v>126</v>
      </c>
      <c r="I880" s="3">
        <v>1117053</v>
      </c>
    </row>
    <row r="881" spans="1:9" x14ac:dyDescent="0.15">
      <c r="A881" t="s">
        <v>15</v>
      </c>
      <c r="B881">
        <v>2012</v>
      </c>
      <c r="C881">
        <v>2835</v>
      </c>
      <c r="D881" t="s">
        <v>19</v>
      </c>
      <c r="E881" t="s">
        <v>142</v>
      </c>
      <c r="F881">
        <v>3</v>
      </c>
      <c r="G881" s="3">
        <v>8788</v>
      </c>
      <c r="H881">
        <v>3</v>
      </c>
      <c r="I881" s="3">
        <v>8788</v>
      </c>
    </row>
    <row r="882" spans="1:9" x14ac:dyDescent="0.15">
      <c r="A882" t="s">
        <v>15</v>
      </c>
      <c r="B882">
        <v>2012</v>
      </c>
      <c r="C882">
        <v>2835</v>
      </c>
      <c r="D882" t="s">
        <v>19</v>
      </c>
      <c r="E882" t="s">
        <v>50</v>
      </c>
      <c r="F882">
        <v>289</v>
      </c>
      <c r="G882" s="3">
        <v>4234923</v>
      </c>
      <c r="H882">
        <v>289</v>
      </c>
      <c r="I882" s="3">
        <v>4234923</v>
      </c>
    </row>
    <row r="883" spans="1:9" x14ac:dyDescent="0.15">
      <c r="A883" t="s">
        <v>15</v>
      </c>
      <c r="B883">
        <v>2012</v>
      </c>
      <c r="C883">
        <v>2835</v>
      </c>
      <c r="D883" t="s">
        <v>19</v>
      </c>
      <c r="E883" t="s">
        <v>704</v>
      </c>
      <c r="F883">
        <v>223</v>
      </c>
      <c r="G883" s="3">
        <v>3372186</v>
      </c>
      <c r="H883">
        <v>223</v>
      </c>
      <c r="I883" s="3">
        <v>3372186</v>
      </c>
    </row>
    <row r="884" spans="1:9" x14ac:dyDescent="0.15">
      <c r="A884" t="s">
        <v>15</v>
      </c>
      <c r="B884">
        <v>2012</v>
      </c>
      <c r="C884">
        <v>2835</v>
      </c>
      <c r="D884" t="s">
        <v>19</v>
      </c>
      <c r="E884" t="s">
        <v>705</v>
      </c>
      <c r="F884">
        <v>386</v>
      </c>
      <c r="G884" s="3">
        <v>6218296</v>
      </c>
      <c r="H884">
        <v>386</v>
      </c>
      <c r="I884" s="3">
        <v>6218296</v>
      </c>
    </row>
    <row r="885" spans="1:9" x14ac:dyDescent="0.15">
      <c r="A885" t="s">
        <v>15</v>
      </c>
      <c r="B885">
        <v>2012</v>
      </c>
      <c r="C885">
        <v>2835</v>
      </c>
      <c r="D885" t="s">
        <v>31</v>
      </c>
      <c r="E885" t="s">
        <v>706</v>
      </c>
      <c r="F885">
        <v>123</v>
      </c>
      <c r="G885" s="3">
        <v>2010524</v>
      </c>
      <c r="H885">
        <v>123</v>
      </c>
      <c r="I885" s="3">
        <v>2010524</v>
      </c>
    </row>
    <row r="886" spans="1:9" x14ac:dyDescent="0.15">
      <c r="A886" t="s">
        <v>15</v>
      </c>
      <c r="B886">
        <v>2012</v>
      </c>
      <c r="C886">
        <v>2835</v>
      </c>
      <c r="D886" t="s">
        <v>31</v>
      </c>
      <c r="E886" t="s">
        <v>146</v>
      </c>
      <c r="F886">
        <v>59</v>
      </c>
      <c r="G886" s="3">
        <v>311841</v>
      </c>
      <c r="H886">
        <v>59</v>
      </c>
      <c r="I886" s="3">
        <v>311841</v>
      </c>
    </row>
    <row r="887" spans="1:9" x14ac:dyDescent="0.15">
      <c r="A887" t="s">
        <v>15</v>
      </c>
      <c r="B887">
        <v>2012</v>
      </c>
      <c r="C887">
        <v>2835</v>
      </c>
      <c r="D887" t="s">
        <v>31</v>
      </c>
      <c r="E887" t="s">
        <v>707</v>
      </c>
      <c r="F887">
        <v>3</v>
      </c>
      <c r="G887" s="3">
        <v>9015</v>
      </c>
      <c r="H887">
        <v>3</v>
      </c>
      <c r="I887" s="3">
        <v>9015</v>
      </c>
    </row>
    <row r="888" spans="1:9" x14ac:dyDescent="0.15">
      <c r="A888" t="s">
        <v>15</v>
      </c>
      <c r="B888">
        <v>2012</v>
      </c>
      <c r="C888">
        <v>2835</v>
      </c>
      <c r="D888" t="s">
        <v>31</v>
      </c>
      <c r="E888" t="s">
        <v>708</v>
      </c>
      <c r="F888">
        <v>44</v>
      </c>
      <c r="G888" s="3">
        <v>364369</v>
      </c>
      <c r="H888">
        <v>44</v>
      </c>
      <c r="I888" s="3">
        <v>364369</v>
      </c>
    </row>
    <row r="889" spans="1:9" x14ac:dyDescent="0.15">
      <c r="A889" t="s">
        <v>15</v>
      </c>
      <c r="B889">
        <v>2012</v>
      </c>
      <c r="C889">
        <v>2835</v>
      </c>
      <c r="D889" t="s">
        <v>31</v>
      </c>
      <c r="E889" t="s">
        <v>709</v>
      </c>
      <c r="F889">
        <v>16</v>
      </c>
      <c r="G889" s="3">
        <v>125581</v>
      </c>
      <c r="H889">
        <v>16</v>
      </c>
      <c r="I889" s="3">
        <v>125581</v>
      </c>
    </row>
    <row r="890" spans="1:9" x14ac:dyDescent="0.15">
      <c r="A890" t="s">
        <v>15</v>
      </c>
      <c r="B890">
        <v>2012</v>
      </c>
      <c r="C890">
        <v>2835</v>
      </c>
      <c r="D890" t="s">
        <v>31</v>
      </c>
      <c r="E890" t="s">
        <v>107</v>
      </c>
      <c r="F890">
        <v>25</v>
      </c>
      <c r="G890" s="3">
        <v>405643</v>
      </c>
      <c r="H890">
        <v>25</v>
      </c>
      <c r="I890" s="3">
        <v>405643</v>
      </c>
    </row>
    <row r="891" spans="1:9" x14ac:dyDescent="0.15">
      <c r="A891" t="s">
        <v>15</v>
      </c>
      <c r="B891">
        <v>2012</v>
      </c>
      <c r="C891">
        <v>2835</v>
      </c>
      <c r="D891" t="s">
        <v>31</v>
      </c>
      <c r="E891" t="s">
        <v>710</v>
      </c>
      <c r="F891">
        <v>20</v>
      </c>
      <c r="G891" s="3">
        <v>606236</v>
      </c>
      <c r="H891">
        <v>20</v>
      </c>
      <c r="I891" s="3">
        <v>606236</v>
      </c>
    </row>
    <row r="892" spans="1:9" x14ac:dyDescent="0.15">
      <c r="A892" t="s">
        <v>15</v>
      </c>
      <c r="B892">
        <v>2012</v>
      </c>
      <c r="C892">
        <v>2835</v>
      </c>
      <c r="D892" t="s">
        <v>31</v>
      </c>
      <c r="E892" t="s">
        <v>711</v>
      </c>
      <c r="F892">
        <v>45</v>
      </c>
      <c r="G892" s="3">
        <v>441298</v>
      </c>
      <c r="H892">
        <v>45</v>
      </c>
      <c r="I892" s="3">
        <v>441298</v>
      </c>
    </row>
    <row r="893" spans="1:9" x14ac:dyDescent="0.15">
      <c r="A893" t="s">
        <v>15</v>
      </c>
      <c r="B893">
        <v>2012</v>
      </c>
      <c r="C893">
        <v>2835</v>
      </c>
      <c r="D893" t="s">
        <v>31</v>
      </c>
      <c r="E893" t="s">
        <v>68</v>
      </c>
      <c r="F893">
        <v>11</v>
      </c>
      <c r="G893" s="3">
        <v>144960</v>
      </c>
      <c r="H893">
        <v>11</v>
      </c>
      <c r="I893" s="3">
        <v>144960</v>
      </c>
    </row>
    <row r="894" spans="1:9" x14ac:dyDescent="0.15">
      <c r="A894" t="s">
        <v>15</v>
      </c>
      <c r="B894">
        <v>2012</v>
      </c>
      <c r="C894">
        <v>2835</v>
      </c>
      <c r="D894" t="s">
        <v>31</v>
      </c>
      <c r="E894" t="s">
        <v>712</v>
      </c>
      <c r="F894">
        <v>13</v>
      </c>
      <c r="G894" s="3">
        <v>101565</v>
      </c>
      <c r="H894">
        <v>13</v>
      </c>
      <c r="I894" s="3">
        <v>101565</v>
      </c>
    </row>
    <row r="895" spans="1:9" x14ac:dyDescent="0.15">
      <c r="A895" t="s">
        <v>15</v>
      </c>
      <c r="B895">
        <v>2012</v>
      </c>
      <c r="C895">
        <v>2835</v>
      </c>
      <c r="D895" t="s">
        <v>31</v>
      </c>
      <c r="E895" t="s">
        <v>109</v>
      </c>
      <c r="F895">
        <v>157</v>
      </c>
      <c r="G895" s="3">
        <v>1497723</v>
      </c>
      <c r="H895">
        <v>157</v>
      </c>
      <c r="I895" s="3">
        <v>1497723</v>
      </c>
    </row>
    <row r="896" spans="1:9" x14ac:dyDescent="0.15">
      <c r="A896" t="s">
        <v>15</v>
      </c>
      <c r="B896">
        <v>2012</v>
      </c>
      <c r="C896">
        <v>2835</v>
      </c>
      <c r="D896" t="s">
        <v>31</v>
      </c>
      <c r="E896" t="s">
        <v>328</v>
      </c>
      <c r="F896">
        <v>126</v>
      </c>
      <c r="G896" s="3">
        <v>2495638</v>
      </c>
      <c r="H896">
        <v>126</v>
      </c>
      <c r="I896" s="3">
        <v>2495638</v>
      </c>
    </row>
    <row r="897" spans="1:9" x14ac:dyDescent="0.15">
      <c r="A897" t="s">
        <v>15</v>
      </c>
      <c r="B897">
        <v>2012</v>
      </c>
      <c r="C897">
        <v>2835</v>
      </c>
      <c r="D897" t="s">
        <v>31</v>
      </c>
      <c r="E897" t="s">
        <v>713</v>
      </c>
      <c r="F897">
        <v>34</v>
      </c>
      <c r="G897" s="3">
        <v>486172</v>
      </c>
      <c r="H897">
        <v>34</v>
      </c>
      <c r="I897" s="3">
        <v>486172</v>
      </c>
    </row>
    <row r="898" spans="1:9" x14ac:dyDescent="0.15">
      <c r="A898" t="s">
        <v>15</v>
      </c>
      <c r="B898">
        <v>2012</v>
      </c>
      <c r="C898">
        <v>2835</v>
      </c>
      <c r="D898" t="s">
        <v>31</v>
      </c>
      <c r="E898" t="s">
        <v>481</v>
      </c>
      <c r="F898">
        <v>38</v>
      </c>
      <c r="G898" s="3">
        <v>315222</v>
      </c>
      <c r="H898">
        <v>38</v>
      </c>
      <c r="I898" s="3">
        <v>315222</v>
      </c>
    </row>
    <row r="899" spans="1:9" x14ac:dyDescent="0.15">
      <c r="A899" t="s">
        <v>15</v>
      </c>
      <c r="B899">
        <v>2012</v>
      </c>
      <c r="C899">
        <v>2835</v>
      </c>
      <c r="D899" t="s">
        <v>31</v>
      </c>
      <c r="E899" t="s">
        <v>78</v>
      </c>
      <c r="F899">
        <v>23</v>
      </c>
      <c r="G899" s="3">
        <v>107417</v>
      </c>
      <c r="H899">
        <v>23</v>
      </c>
      <c r="I899" s="3">
        <v>107417</v>
      </c>
    </row>
    <row r="900" spans="1:9" x14ac:dyDescent="0.15">
      <c r="A900" t="s">
        <v>15</v>
      </c>
      <c r="B900">
        <v>2012</v>
      </c>
      <c r="C900">
        <v>2835</v>
      </c>
      <c r="D900" t="s">
        <v>31</v>
      </c>
      <c r="E900" t="s">
        <v>714</v>
      </c>
      <c r="F900">
        <v>23</v>
      </c>
      <c r="G900" s="3">
        <v>494111</v>
      </c>
      <c r="H900">
        <v>23</v>
      </c>
      <c r="I900" s="3">
        <v>494111</v>
      </c>
    </row>
    <row r="901" spans="1:9" x14ac:dyDescent="0.15">
      <c r="A901" t="s">
        <v>15</v>
      </c>
      <c r="B901">
        <v>2012</v>
      </c>
      <c r="C901">
        <v>2835</v>
      </c>
      <c r="D901" t="s">
        <v>31</v>
      </c>
      <c r="E901" t="s">
        <v>715</v>
      </c>
      <c r="F901">
        <v>8</v>
      </c>
      <c r="G901" s="3">
        <v>31866</v>
      </c>
      <c r="H901">
        <v>8</v>
      </c>
      <c r="I901" s="3">
        <v>31866</v>
      </c>
    </row>
    <row r="902" spans="1:9" x14ac:dyDescent="0.15">
      <c r="A902" t="s">
        <v>15</v>
      </c>
      <c r="B902">
        <v>2012</v>
      </c>
      <c r="C902">
        <v>2835</v>
      </c>
      <c r="D902" t="s">
        <v>31</v>
      </c>
      <c r="E902" t="s">
        <v>716</v>
      </c>
      <c r="F902">
        <v>82</v>
      </c>
      <c r="G902" s="3">
        <v>997003</v>
      </c>
      <c r="H902">
        <v>82</v>
      </c>
      <c r="I902" s="3">
        <v>997003</v>
      </c>
    </row>
    <row r="903" spans="1:9" x14ac:dyDescent="0.15">
      <c r="A903" t="s">
        <v>15</v>
      </c>
      <c r="B903">
        <v>2012</v>
      </c>
      <c r="C903">
        <v>2835</v>
      </c>
      <c r="D903" t="s">
        <v>31</v>
      </c>
      <c r="E903" t="s">
        <v>717</v>
      </c>
      <c r="F903">
        <v>68</v>
      </c>
      <c r="G903" s="3">
        <v>1624278</v>
      </c>
      <c r="H903">
        <v>68</v>
      </c>
      <c r="I903" s="3">
        <v>1624278</v>
      </c>
    </row>
    <row r="904" spans="1:9" x14ac:dyDescent="0.15">
      <c r="A904" t="s">
        <v>15</v>
      </c>
      <c r="B904">
        <v>2012</v>
      </c>
      <c r="C904">
        <v>2835</v>
      </c>
      <c r="D904" t="s">
        <v>31</v>
      </c>
      <c r="E904" t="s">
        <v>718</v>
      </c>
      <c r="F904">
        <v>2</v>
      </c>
      <c r="G904" s="3">
        <v>6088</v>
      </c>
      <c r="H904">
        <v>2</v>
      </c>
      <c r="I904" s="3">
        <v>6088</v>
      </c>
    </row>
    <row r="905" spans="1:9" x14ac:dyDescent="0.15">
      <c r="A905" t="s">
        <v>15</v>
      </c>
      <c r="B905">
        <v>2012</v>
      </c>
      <c r="C905">
        <v>2835</v>
      </c>
      <c r="D905" t="s">
        <v>31</v>
      </c>
      <c r="E905" t="s">
        <v>282</v>
      </c>
      <c r="F905">
        <v>93</v>
      </c>
      <c r="G905" s="3">
        <v>774609</v>
      </c>
      <c r="H905">
        <v>93</v>
      </c>
      <c r="I905" s="3">
        <v>774609</v>
      </c>
    </row>
    <row r="906" spans="1:9" x14ac:dyDescent="0.15">
      <c r="A906" t="s">
        <v>15</v>
      </c>
      <c r="B906">
        <v>2012</v>
      </c>
      <c r="C906">
        <v>2835</v>
      </c>
      <c r="D906" t="s">
        <v>31</v>
      </c>
      <c r="E906" t="s">
        <v>719</v>
      </c>
      <c r="F906">
        <v>250</v>
      </c>
      <c r="G906" s="3">
        <v>3761928</v>
      </c>
      <c r="H906">
        <v>250</v>
      </c>
      <c r="I906" s="3">
        <v>3761928</v>
      </c>
    </row>
    <row r="907" spans="1:9" x14ac:dyDescent="0.15">
      <c r="A907" t="s">
        <v>15</v>
      </c>
      <c r="B907">
        <v>2012</v>
      </c>
      <c r="C907">
        <v>2835</v>
      </c>
      <c r="D907" t="s">
        <v>31</v>
      </c>
      <c r="E907" t="s">
        <v>720</v>
      </c>
      <c r="F907">
        <v>52</v>
      </c>
      <c r="G907" s="3">
        <v>1113932</v>
      </c>
      <c r="H907">
        <v>52</v>
      </c>
      <c r="I907" s="3">
        <v>1113932</v>
      </c>
    </row>
    <row r="908" spans="1:9" x14ac:dyDescent="0.15">
      <c r="A908" t="s">
        <v>15</v>
      </c>
      <c r="B908">
        <v>2012</v>
      </c>
      <c r="C908">
        <v>2835</v>
      </c>
      <c r="D908" t="s">
        <v>31</v>
      </c>
      <c r="E908" t="s">
        <v>721</v>
      </c>
      <c r="F908">
        <v>52</v>
      </c>
      <c r="G908" s="3">
        <v>487632</v>
      </c>
      <c r="H908">
        <v>52</v>
      </c>
      <c r="I908" s="3">
        <v>487632</v>
      </c>
    </row>
    <row r="909" spans="1:9" x14ac:dyDescent="0.15">
      <c r="A909" t="s">
        <v>15</v>
      </c>
      <c r="B909">
        <v>2012</v>
      </c>
      <c r="C909">
        <v>2835</v>
      </c>
      <c r="D909" t="s">
        <v>31</v>
      </c>
      <c r="E909" t="s">
        <v>722</v>
      </c>
      <c r="F909">
        <v>68</v>
      </c>
      <c r="G909" s="3">
        <v>2663702</v>
      </c>
      <c r="H909">
        <v>68</v>
      </c>
      <c r="I909" s="3">
        <v>2663702</v>
      </c>
    </row>
    <row r="910" spans="1:9" x14ac:dyDescent="0.15">
      <c r="A910" t="s">
        <v>15</v>
      </c>
      <c r="B910">
        <v>2012</v>
      </c>
      <c r="C910">
        <v>2835</v>
      </c>
      <c r="D910" t="s">
        <v>31</v>
      </c>
      <c r="E910" t="s">
        <v>723</v>
      </c>
      <c r="F910">
        <v>99</v>
      </c>
      <c r="G910" s="3">
        <v>1365933</v>
      </c>
      <c r="H910">
        <v>99</v>
      </c>
      <c r="I910" s="3">
        <v>1365933</v>
      </c>
    </row>
    <row r="911" spans="1:9" x14ac:dyDescent="0.15">
      <c r="A911" t="s">
        <v>15</v>
      </c>
      <c r="B911">
        <v>2012</v>
      </c>
      <c r="C911">
        <v>2835</v>
      </c>
      <c r="D911" t="s">
        <v>31</v>
      </c>
      <c r="E911" t="s">
        <v>724</v>
      </c>
      <c r="F911">
        <v>221</v>
      </c>
      <c r="G911" s="3">
        <v>1290382</v>
      </c>
      <c r="H911">
        <v>221</v>
      </c>
      <c r="I911" s="3">
        <v>1290382</v>
      </c>
    </row>
    <row r="912" spans="1:9" x14ac:dyDescent="0.15">
      <c r="A912" t="s">
        <v>15</v>
      </c>
      <c r="B912">
        <v>2012</v>
      </c>
      <c r="C912">
        <v>2835</v>
      </c>
      <c r="D912" t="s">
        <v>31</v>
      </c>
      <c r="E912" t="s">
        <v>200</v>
      </c>
      <c r="F912">
        <v>241</v>
      </c>
      <c r="G912" s="3">
        <v>1707391</v>
      </c>
      <c r="H912">
        <v>241</v>
      </c>
      <c r="I912" s="3">
        <v>1707391</v>
      </c>
    </row>
    <row r="913" spans="1:9" x14ac:dyDescent="0.15">
      <c r="A913" t="s">
        <v>15</v>
      </c>
      <c r="B913">
        <v>2012</v>
      </c>
      <c r="C913">
        <v>2835</v>
      </c>
      <c r="D913" t="s">
        <v>31</v>
      </c>
      <c r="E913" t="s">
        <v>203</v>
      </c>
      <c r="F913">
        <v>70</v>
      </c>
      <c r="G913" s="3">
        <v>836715</v>
      </c>
      <c r="H913">
        <v>70</v>
      </c>
      <c r="I913" s="3">
        <v>836715</v>
      </c>
    </row>
    <row r="914" spans="1:9" x14ac:dyDescent="0.15">
      <c r="A914" t="s">
        <v>15</v>
      </c>
      <c r="B914">
        <v>2012</v>
      </c>
      <c r="C914">
        <v>2835</v>
      </c>
      <c r="D914" t="s">
        <v>31</v>
      </c>
      <c r="E914" t="s">
        <v>114</v>
      </c>
      <c r="F914">
        <v>101</v>
      </c>
      <c r="G914" s="3">
        <v>1287059</v>
      </c>
      <c r="H914">
        <v>101</v>
      </c>
      <c r="I914" s="3">
        <v>1287059</v>
      </c>
    </row>
    <row r="915" spans="1:9" x14ac:dyDescent="0.15">
      <c r="A915" t="s">
        <v>15</v>
      </c>
      <c r="B915">
        <v>2012</v>
      </c>
      <c r="C915">
        <v>2835</v>
      </c>
      <c r="D915" t="s">
        <v>31</v>
      </c>
      <c r="E915" t="s">
        <v>692</v>
      </c>
      <c r="F915">
        <v>57</v>
      </c>
      <c r="G915" s="3">
        <v>666689</v>
      </c>
      <c r="H915">
        <v>57</v>
      </c>
      <c r="I915" s="3">
        <v>666689</v>
      </c>
    </row>
    <row r="916" spans="1:9" x14ac:dyDescent="0.15">
      <c r="A916" t="s">
        <v>15</v>
      </c>
      <c r="B916">
        <v>2012</v>
      </c>
      <c r="C916">
        <v>2835</v>
      </c>
      <c r="D916" t="s">
        <v>31</v>
      </c>
      <c r="E916" t="s">
        <v>82</v>
      </c>
      <c r="F916">
        <v>10</v>
      </c>
      <c r="G916" s="3">
        <v>36010</v>
      </c>
      <c r="H916">
        <v>10</v>
      </c>
      <c r="I916" s="3">
        <v>36010</v>
      </c>
    </row>
    <row r="917" spans="1:9" x14ac:dyDescent="0.15">
      <c r="A917" t="s">
        <v>15</v>
      </c>
      <c r="B917">
        <v>2012</v>
      </c>
      <c r="C917">
        <v>2835</v>
      </c>
      <c r="D917" t="s">
        <v>31</v>
      </c>
      <c r="E917" t="s">
        <v>538</v>
      </c>
      <c r="F917">
        <v>12</v>
      </c>
      <c r="G917" s="3">
        <v>148784</v>
      </c>
      <c r="H917">
        <v>12</v>
      </c>
      <c r="I917" s="3">
        <v>148784</v>
      </c>
    </row>
    <row r="918" spans="1:9" x14ac:dyDescent="0.15">
      <c r="A918" t="s">
        <v>15</v>
      </c>
      <c r="B918">
        <v>2012</v>
      </c>
      <c r="C918">
        <v>2835</v>
      </c>
      <c r="D918" t="s">
        <v>31</v>
      </c>
      <c r="E918" t="s">
        <v>725</v>
      </c>
      <c r="F918">
        <v>118</v>
      </c>
      <c r="G918" s="3">
        <v>2234782</v>
      </c>
      <c r="H918">
        <v>118</v>
      </c>
      <c r="I918" s="3">
        <v>2234782</v>
      </c>
    </row>
    <row r="919" spans="1:9" x14ac:dyDescent="0.15">
      <c r="A919" t="s">
        <v>15</v>
      </c>
      <c r="B919">
        <v>2012</v>
      </c>
      <c r="C919">
        <v>2835</v>
      </c>
      <c r="D919" t="s">
        <v>31</v>
      </c>
      <c r="E919" t="s">
        <v>210</v>
      </c>
      <c r="F919">
        <v>3</v>
      </c>
      <c r="G919" s="3">
        <v>30160</v>
      </c>
      <c r="H919">
        <v>3</v>
      </c>
      <c r="I919" s="3">
        <v>30160</v>
      </c>
    </row>
    <row r="920" spans="1:9" x14ac:dyDescent="0.15">
      <c r="A920" t="s">
        <v>15</v>
      </c>
      <c r="B920">
        <v>2012</v>
      </c>
      <c r="C920">
        <v>2835</v>
      </c>
      <c r="D920" t="s">
        <v>31</v>
      </c>
      <c r="E920" t="s">
        <v>213</v>
      </c>
      <c r="F920">
        <v>161</v>
      </c>
      <c r="G920" s="3">
        <v>1459694</v>
      </c>
      <c r="H920">
        <v>161</v>
      </c>
      <c r="I920" s="3">
        <v>1459694</v>
      </c>
    </row>
    <row r="921" spans="1:9" x14ac:dyDescent="0.15">
      <c r="A921" t="s">
        <v>15</v>
      </c>
      <c r="B921">
        <v>2012</v>
      </c>
      <c r="C921">
        <v>2835</v>
      </c>
      <c r="D921" t="s">
        <v>31</v>
      </c>
      <c r="E921" t="s">
        <v>726</v>
      </c>
      <c r="F921">
        <v>88</v>
      </c>
      <c r="G921" s="3">
        <v>1594689</v>
      </c>
      <c r="H921">
        <v>88</v>
      </c>
      <c r="I921" s="3">
        <v>1594689</v>
      </c>
    </row>
    <row r="922" spans="1:9" x14ac:dyDescent="0.15">
      <c r="A922" t="s">
        <v>15</v>
      </c>
      <c r="B922">
        <v>2012</v>
      </c>
      <c r="C922">
        <v>2835</v>
      </c>
      <c r="D922" t="s">
        <v>31</v>
      </c>
      <c r="E922" t="s">
        <v>214</v>
      </c>
      <c r="F922">
        <v>114</v>
      </c>
      <c r="G922" s="3">
        <v>1072683</v>
      </c>
      <c r="H922">
        <v>114</v>
      </c>
      <c r="I922" s="3">
        <v>1072683</v>
      </c>
    </row>
    <row r="923" spans="1:9" x14ac:dyDescent="0.15">
      <c r="A923" t="s">
        <v>15</v>
      </c>
      <c r="B923">
        <v>2012</v>
      </c>
      <c r="C923">
        <v>2835</v>
      </c>
      <c r="D923" t="s">
        <v>31</v>
      </c>
      <c r="E923" t="s">
        <v>546</v>
      </c>
      <c r="F923">
        <v>25</v>
      </c>
      <c r="G923" s="3">
        <v>747611</v>
      </c>
      <c r="H923">
        <v>25</v>
      </c>
      <c r="I923" s="3">
        <v>747611</v>
      </c>
    </row>
    <row r="924" spans="1:9" x14ac:dyDescent="0.15">
      <c r="A924" t="s">
        <v>15</v>
      </c>
      <c r="B924">
        <v>2012</v>
      </c>
      <c r="C924">
        <v>2835</v>
      </c>
      <c r="D924" t="s">
        <v>31</v>
      </c>
      <c r="E924" t="s">
        <v>727</v>
      </c>
      <c r="F924">
        <v>52</v>
      </c>
      <c r="G924" s="3">
        <v>488751</v>
      </c>
      <c r="H924">
        <v>52</v>
      </c>
      <c r="I924" s="3">
        <v>488751</v>
      </c>
    </row>
    <row r="925" spans="1:9" x14ac:dyDescent="0.15">
      <c r="A925" t="s">
        <v>15</v>
      </c>
      <c r="B925">
        <v>2012</v>
      </c>
      <c r="C925">
        <v>2835</v>
      </c>
      <c r="D925" t="s">
        <v>31</v>
      </c>
      <c r="E925" t="s">
        <v>728</v>
      </c>
      <c r="F925">
        <v>31</v>
      </c>
      <c r="G925" s="3">
        <v>167593</v>
      </c>
      <c r="H925">
        <v>31</v>
      </c>
      <c r="I925" s="3">
        <v>167593</v>
      </c>
    </row>
    <row r="926" spans="1:9" x14ac:dyDescent="0.15">
      <c r="A926" t="s">
        <v>15</v>
      </c>
      <c r="B926">
        <v>2012</v>
      </c>
      <c r="C926">
        <v>2835</v>
      </c>
      <c r="D926" t="s">
        <v>31</v>
      </c>
      <c r="E926" t="s">
        <v>729</v>
      </c>
      <c r="F926">
        <v>93</v>
      </c>
      <c r="G926" s="3">
        <v>2935578</v>
      </c>
      <c r="H926">
        <v>93</v>
      </c>
      <c r="I926" s="3">
        <v>2935578</v>
      </c>
    </row>
    <row r="927" spans="1:9" x14ac:dyDescent="0.15">
      <c r="A927" t="s">
        <v>15</v>
      </c>
      <c r="B927">
        <v>2012</v>
      </c>
      <c r="C927">
        <v>2835</v>
      </c>
      <c r="D927" t="s">
        <v>31</v>
      </c>
      <c r="E927" t="s">
        <v>567</v>
      </c>
      <c r="F927">
        <v>31</v>
      </c>
      <c r="G927" s="3">
        <v>259887</v>
      </c>
      <c r="H927">
        <v>31</v>
      </c>
      <c r="I927" s="3">
        <v>259887</v>
      </c>
    </row>
    <row r="928" spans="1:9" x14ac:dyDescent="0.15">
      <c r="A928" t="s">
        <v>15</v>
      </c>
      <c r="B928">
        <v>2012</v>
      </c>
      <c r="C928">
        <v>2835</v>
      </c>
      <c r="D928" t="s">
        <v>31</v>
      </c>
      <c r="E928" t="s">
        <v>730</v>
      </c>
      <c r="F928">
        <v>31</v>
      </c>
      <c r="G928" s="3">
        <v>568545</v>
      </c>
      <c r="H928">
        <v>31</v>
      </c>
      <c r="I928" s="3">
        <v>568545</v>
      </c>
    </row>
    <row r="929" spans="1:9" x14ac:dyDescent="0.15">
      <c r="A929" t="s">
        <v>15</v>
      </c>
      <c r="B929">
        <v>2012</v>
      </c>
      <c r="C929">
        <v>2835</v>
      </c>
      <c r="D929" t="s">
        <v>31</v>
      </c>
      <c r="E929" t="s">
        <v>731</v>
      </c>
      <c r="F929">
        <v>144</v>
      </c>
      <c r="G929" s="3">
        <v>1652024</v>
      </c>
      <c r="H929">
        <v>144</v>
      </c>
      <c r="I929" s="3">
        <v>1652024</v>
      </c>
    </row>
    <row r="930" spans="1:9" x14ac:dyDescent="0.15">
      <c r="A930" t="s">
        <v>15</v>
      </c>
      <c r="B930">
        <v>2012</v>
      </c>
      <c r="C930">
        <v>2835</v>
      </c>
      <c r="D930" t="s">
        <v>31</v>
      </c>
      <c r="E930" t="s">
        <v>119</v>
      </c>
      <c r="F930">
        <v>149</v>
      </c>
      <c r="G930" s="3">
        <v>3792849</v>
      </c>
      <c r="H930">
        <v>149</v>
      </c>
      <c r="I930" s="3">
        <v>3792849</v>
      </c>
    </row>
    <row r="931" spans="1:9" x14ac:dyDescent="0.15">
      <c r="A931" t="s">
        <v>15</v>
      </c>
      <c r="B931">
        <v>2012</v>
      </c>
      <c r="C931">
        <v>2835</v>
      </c>
      <c r="D931" t="s">
        <v>31</v>
      </c>
      <c r="E931" t="s">
        <v>227</v>
      </c>
      <c r="F931">
        <v>25</v>
      </c>
      <c r="G931" s="3">
        <v>370550</v>
      </c>
      <c r="H931">
        <v>25</v>
      </c>
      <c r="I931" s="3">
        <v>370550</v>
      </c>
    </row>
    <row r="932" spans="1:9" x14ac:dyDescent="0.15">
      <c r="A932" t="s">
        <v>15</v>
      </c>
      <c r="B932">
        <v>2012</v>
      </c>
      <c r="C932">
        <v>2835</v>
      </c>
      <c r="D932" t="s">
        <v>31</v>
      </c>
      <c r="E932" t="s">
        <v>732</v>
      </c>
      <c r="F932">
        <v>69</v>
      </c>
      <c r="G932" s="3">
        <v>153170</v>
      </c>
      <c r="H932">
        <v>69</v>
      </c>
      <c r="I932" s="3">
        <v>153170</v>
      </c>
    </row>
    <row r="933" spans="1:9" x14ac:dyDescent="0.15">
      <c r="A933" t="s">
        <v>15</v>
      </c>
      <c r="B933">
        <v>2012</v>
      </c>
      <c r="C933">
        <v>2835</v>
      </c>
      <c r="D933" t="s">
        <v>31</v>
      </c>
      <c r="E933" t="s">
        <v>733</v>
      </c>
      <c r="F933">
        <v>31</v>
      </c>
      <c r="G933" s="3">
        <v>931177</v>
      </c>
      <c r="H933">
        <v>31</v>
      </c>
      <c r="I933" s="3">
        <v>931177</v>
      </c>
    </row>
    <row r="934" spans="1:9" x14ac:dyDescent="0.15">
      <c r="A934" t="s">
        <v>15</v>
      </c>
      <c r="B934">
        <v>2012</v>
      </c>
      <c r="C934">
        <v>2835</v>
      </c>
      <c r="D934" t="s">
        <v>31</v>
      </c>
      <c r="E934" t="s">
        <v>233</v>
      </c>
      <c r="F934">
        <v>16</v>
      </c>
      <c r="G934" s="3">
        <v>190970</v>
      </c>
      <c r="H934">
        <v>16</v>
      </c>
      <c r="I934" s="3">
        <v>190970</v>
      </c>
    </row>
    <row r="935" spans="1:9" x14ac:dyDescent="0.15">
      <c r="A935" t="s">
        <v>15</v>
      </c>
      <c r="B935">
        <v>2012</v>
      </c>
      <c r="C935">
        <v>2835</v>
      </c>
      <c r="D935" t="s">
        <v>31</v>
      </c>
      <c r="E935" t="s">
        <v>734</v>
      </c>
      <c r="F935">
        <v>6</v>
      </c>
      <c r="G935" s="3">
        <v>130211</v>
      </c>
      <c r="H935">
        <v>6</v>
      </c>
      <c r="I935" s="3">
        <v>130211</v>
      </c>
    </row>
    <row r="936" spans="1:9" x14ac:dyDescent="0.15">
      <c r="A936" t="s">
        <v>15</v>
      </c>
      <c r="B936">
        <v>2012</v>
      </c>
      <c r="C936">
        <v>2835</v>
      </c>
      <c r="D936" t="s">
        <v>31</v>
      </c>
      <c r="E936" t="s">
        <v>237</v>
      </c>
      <c r="F936">
        <v>244</v>
      </c>
      <c r="G936" s="3">
        <v>2406100</v>
      </c>
      <c r="H936">
        <v>244</v>
      </c>
      <c r="I936" s="3">
        <v>2406100</v>
      </c>
    </row>
    <row r="937" spans="1:9" x14ac:dyDescent="0.15">
      <c r="A937" t="s">
        <v>15</v>
      </c>
      <c r="B937">
        <v>2012</v>
      </c>
      <c r="C937">
        <v>2835</v>
      </c>
      <c r="D937" t="s">
        <v>31</v>
      </c>
      <c r="E937" t="s">
        <v>735</v>
      </c>
      <c r="F937">
        <v>276</v>
      </c>
      <c r="G937" s="3">
        <v>2122328</v>
      </c>
      <c r="H937">
        <v>276</v>
      </c>
      <c r="I937" s="3">
        <v>2122328</v>
      </c>
    </row>
    <row r="938" spans="1:9" x14ac:dyDescent="0.15">
      <c r="A938" t="s">
        <v>15</v>
      </c>
      <c r="B938">
        <v>2012</v>
      </c>
      <c r="C938">
        <v>2835</v>
      </c>
      <c r="D938" t="s">
        <v>31</v>
      </c>
      <c r="E938" t="s">
        <v>241</v>
      </c>
      <c r="F938">
        <v>34</v>
      </c>
      <c r="G938" s="3">
        <v>328354</v>
      </c>
      <c r="H938">
        <v>34</v>
      </c>
      <c r="I938" s="3">
        <v>328354</v>
      </c>
    </row>
    <row r="939" spans="1:9" x14ac:dyDescent="0.15">
      <c r="A939" t="s">
        <v>15</v>
      </c>
      <c r="B939">
        <v>2012</v>
      </c>
      <c r="C939">
        <v>2835</v>
      </c>
      <c r="D939" t="s">
        <v>31</v>
      </c>
      <c r="E939" t="s">
        <v>123</v>
      </c>
      <c r="F939">
        <v>61</v>
      </c>
      <c r="G939" s="3">
        <v>534898</v>
      </c>
      <c r="H939">
        <v>61</v>
      </c>
      <c r="I939" s="3">
        <v>534898</v>
      </c>
    </row>
    <row r="940" spans="1:9" x14ac:dyDescent="0.15">
      <c r="A940" t="s">
        <v>15</v>
      </c>
      <c r="B940">
        <v>2012</v>
      </c>
      <c r="C940">
        <v>2835</v>
      </c>
      <c r="D940" t="s">
        <v>31</v>
      </c>
      <c r="E940" t="s">
        <v>736</v>
      </c>
      <c r="F940">
        <v>69</v>
      </c>
      <c r="G940" s="3">
        <v>720935</v>
      </c>
      <c r="H940">
        <v>69</v>
      </c>
      <c r="I940" s="3">
        <v>720935</v>
      </c>
    </row>
    <row r="941" spans="1:9" x14ac:dyDescent="0.15">
      <c r="A941" t="s">
        <v>15</v>
      </c>
      <c r="B941">
        <v>2012</v>
      </c>
      <c r="C941">
        <v>2835</v>
      </c>
      <c r="D941" t="s">
        <v>31</v>
      </c>
      <c r="E941" t="s">
        <v>737</v>
      </c>
      <c r="F941">
        <v>6</v>
      </c>
      <c r="G941" s="3">
        <v>45944</v>
      </c>
      <c r="H941">
        <v>6</v>
      </c>
      <c r="I941" s="3">
        <v>45944</v>
      </c>
    </row>
    <row r="942" spans="1:9" x14ac:dyDescent="0.15">
      <c r="A942" t="s">
        <v>15</v>
      </c>
      <c r="B942">
        <v>2012</v>
      </c>
      <c r="C942">
        <v>2835</v>
      </c>
      <c r="D942" t="s">
        <v>31</v>
      </c>
      <c r="E942" t="s">
        <v>252</v>
      </c>
      <c r="F942">
        <v>139</v>
      </c>
      <c r="G942" s="3">
        <v>884672</v>
      </c>
      <c r="H942">
        <v>139</v>
      </c>
      <c r="I942" s="3">
        <v>884672</v>
      </c>
    </row>
    <row r="943" spans="1:9" x14ac:dyDescent="0.15">
      <c r="A943" t="s">
        <v>15</v>
      </c>
      <c r="B943">
        <v>2012</v>
      </c>
      <c r="C943">
        <v>2835</v>
      </c>
      <c r="D943" t="s">
        <v>31</v>
      </c>
      <c r="E943" t="s">
        <v>50</v>
      </c>
      <c r="F943">
        <v>68</v>
      </c>
      <c r="G943" s="3">
        <v>411047</v>
      </c>
      <c r="H943">
        <v>68</v>
      </c>
      <c r="I943" s="3">
        <v>411047</v>
      </c>
    </row>
    <row r="944" spans="1:9" x14ac:dyDescent="0.15">
      <c r="A944" t="s">
        <v>15</v>
      </c>
      <c r="B944">
        <v>2012</v>
      </c>
      <c r="C944">
        <v>2835</v>
      </c>
      <c r="D944" t="s">
        <v>20</v>
      </c>
      <c r="E944" t="s">
        <v>143</v>
      </c>
      <c r="F944">
        <v>71</v>
      </c>
      <c r="G944" s="3">
        <v>295899</v>
      </c>
      <c r="H944">
        <v>71</v>
      </c>
      <c r="I944" s="3">
        <v>295899</v>
      </c>
    </row>
    <row r="945" spans="1:9" x14ac:dyDescent="0.15">
      <c r="A945" t="s">
        <v>15</v>
      </c>
      <c r="B945">
        <v>2012</v>
      </c>
      <c r="C945">
        <v>2835</v>
      </c>
      <c r="D945" t="s">
        <v>20</v>
      </c>
      <c r="E945" t="s">
        <v>144</v>
      </c>
      <c r="F945">
        <v>60</v>
      </c>
      <c r="G945" s="3">
        <v>494031</v>
      </c>
      <c r="H945">
        <v>60</v>
      </c>
      <c r="I945" s="3">
        <v>494031</v>
      </c>
    </row>
    <row r="946" spans="1:9" x14ac:dyDescent="0.15">
      <c r="A946" t="s">
        <v>15</v>
      </c>
      <c r="B946">
        <v>2012</v>
      </c>
      <c r="C946">
        <v>2835</v>
      </c>
      <c r="D946" t="s">
        <v>20</v>
      </c>
      <c r="E946" t="s">
        <v>145</v>
      </c>
      <c r="F946">
        <v>22</v>
      </c>
      <c r="G946" s="3">
        <v>85287</v>
      </c>
      <c r="H946">
        <v>22</v>
      </c>
      <c r="I946" s="3">
        <v>85287</v>
      </c>
    </row>
    <row r="947" spans="1:9" x14ac:dyDescent="0.15">
      <c r="A947" t="s">
        <v>15</v>
      </c>
      <c r="B947">
        <v>2012</v>
      </c>
      <c r="C947">
        <v>2835</v>
      </c>
      <c r="D947" t="s">
        <v>20</v>
      </c>
      <c r="E947" t="s">
        <v>146</v>
      </c>
      <c r="F947">
        <v>44</v>
      </c>
      <c r="G947" s="3">
        <v>502040</v>
      </c>
      <c r="H947">
        <v>44</v>
      </c>
      <c r="I947" s="3">
        <v>502040</v>
      </c>
    </row>
    <row r="948" spans="1:9" x14ac:dyDescent="0.15">
      <c r="A948" t="s">
        <v>15</v>
      </c>
      <c r="B948">
        <v>2012</v>
      </c>
      <c r="C948">
        <v>2835</v>
      </c>
      <c r="D948" t="s">
        <v>20</v>
      </c>
      <c r="E948" t="s">
        <v>147</v>
      </c>
      <c r="F948">
        <v>16</v>
      </c>
      <c r="G948" s="3">
        <v>142313</v>
      </c>
      <c r="H948">
        <v>16</v>
      </c>
      <c r="I948" s="3">
        <v>142313</v>
      </c>
    </row>
    <row r="949" spans="1:9" x14ac:dyDescent="0.15">
      <c r="A949" t="s">
        <v>15</v>
      </c>
      <c r="B949">
        <v>2012</v>
      </c>
      <c r="C949">
        <v>2835</v>
      </c>
      <c r="D949" t="s">
        <v>20</v>
      </c>
      <c r="E949" t="s">
        <v>148</v>
      </c>
      <c r="F949">
        <v>59</v>
      </c>
      <c r="G949" s="3">
        <v>127461</v>
      </c>
      <c r="H949">
        <v>59</v>
      </c>
      <c r="I949" s="3">
        <v>127461</v>
      </c>
    </row>
    <row r="950" spans="1:9" x14ac:dyDescent="0.15">
      <c r="A950" t="s">
        <v>15</v>
      </c>
      <c r="B950">
        <v>2012</v>
      </c>
      <c r="C950">
        <v>2835</v>
      </c>
      <c r="D950" t="s">
        <v>20</v>
      </c>
      <c r="E950" t="s">
        <v>149</v>
      </c>
      <c r="F950">
        <v>55</v>
      </c>
      <c r="G950" s="3">
        <v>500069</v>
      </c>
      <c r="H950">
        <v>55</v>
      </c>
      <c r="I950" s="3">
        <v>500069</v>
      </c>
    </row>
    <row r="951" spans="1:9" x14ac:dyDescent="0.15">
      <c r="A951" t="s">
        <v>15</v>
      </c>
      <c r="B951">
        <v>2012</v>
      </c>
      <c r="C951">
        <v>2835</v>
      </c>
      <c r="D951" t="s">
        <v>20</v>
      </c>
      <c r="E951" t="s">
        <v>738</v>
      </c>
      <c r="F951">
        <v>97</v>
      </c>
      <c r="G951" s="3">
        <v>821250</v>
      </c>
      <c r="H951">
        <v>97</v>
      </c>
      <c r="I951" s="3">
        <v>821250</v>
      </c>
    </row>
    <row r="952" spans="1:9" x14ac:dyDescent="0.15">
      <c r="A952" t="s">
        <v>15</v>
      </c>
      <c r="B952">
        <v>2012</v>
      </c>
      <c r="C952">
        <v>2835</v>
      </c>
      <c r="D952" t="s">
        <v>20</v>
      </c>
      <c r="E952" t="s">
        <v>150</v>
      </c>
      <c r="F952">
        <v>44</v>
      </c>
      <c r="G952" s="3">
        <v>493793</v>
      </c>
      <c r="H952">
        <v>44</v>
      </c>
      <c r="I952" s="3">
        <v>493793</v>
      </c>
    </row>
    <row r="953" spans="1:9" x14ac:dyDescent="0.15">
      <c r="A953" t="s">
        <v>15</v>
      </c>
      <c r="B953">
        <v>2012</v>
      </c>
      <c r="C953">
        <v>2835</v>
      </c>
      <c r="D953" t="s">
        <v>20</v>
      </c>
      <c r="E953" t="s">
        <v>151</v>
      </c>
      <c r="F953">
        <v>105</v>
      </c>
      <c r="G953" s="3">
        <v>968265</v>
      </c>
      <c r="H953">
        <v>105</v>
      </c>
      <c r="I953" s="3">
        <v>968265</v>
      </c>
    </row>
    <row r="954" spans="1:9" x14ac:dyDescent="0.15">
      <c r="A954" t="s">
        <v>15</v>
      </c>
      <c r="B954">
        <v>2012</v>
      </c>
      <c r="C954">
        <v>2835</v>
      </c>
      <c r="D954" t="s">
        <v>20</v>
      </c>
      <c r="E954" t="s">
        <v>64</v>
      </c>
      <c r="F954">
        <v>14</v>
      </c>
      <c r="G954" s="3">
        <v>214737</v>
      </c>
      <c r="H954">
        <v>14</v>
      </c>
      <c r="I954" s="3">
        <v>214737</v>
      </c>
    </row>
    <row r="955" spans="1:9" x14ac:dyDescent="0.15">
      <c r="A955" t="s">
        <v>15</v>
      </c>
      <c r="B955">
        <v>2012</v>
      </c>
      <c r="C955">
        <v>2835</v>
      </c>
      <c r="D955" t="s">
        <v>20</v>
      </c>
      <c r="E955" t="s">
        <v>152</v>
      </c>
      <c r="F955">
        <v>66</v>
      </c>
      <c r="G955" s="3">
        <v>571975</v>
      </c>
      <c r="H955">
        <v>66</v>
      </c>
      <c r="I955" s="3">
        <v>571975</v>
      </c>
    </row>
    <row r="956" spans="1:9" x14ac:dyDescent="0.15">
      <c r="A956" t="s">
        <v>15</v>
      </c>
      <c r="B956">
        <v>2012</v>
      </c>
      <c r="C956">
        <v>2835</v>
      </c>
      <c r="D956" t="s">
        <v>20</v>
      </c>
      <c r="E956" t="s">
        <v>153</v>
      </c>
      <c r="F956">
        <v>32</v>
      </c>
      <c r="G956" s="3">
        <v>101692</v>
      </c>
      <c r="H956">
        <v>32</v>
      </c>
      <c r="I956" s="3">
        <v>101692</v>
      </c>
    </row>
    <row r="957" spans="1:9" x14ac:dyDescent="0.15">
      <c r="A957" t="s">
        <v>15</v>
      </c>
      <c r="B957">
        <v>2012</v>
      </c>
      <c r="C957">
        <v>2835</v>
      </c>
      <c r="D957" t="s">
        <v>20</v>
      </c>
      <c r="E957" t="s">
        <v>154</v>
      </c>
      <c r="F957">
        <v>104</v>
      </c>
      <c r="G957" s="3">
        <v>809274</v>
      </c>
      <c r="H957">
        <v>104</v>
      </c>
      <c r="I957" s="3">
        <v>809274</v>
      </c>
    </row>
    <row r="958" spans="1:9" x14ac:dyDescent="0.15">
      <c r="A958" t="s">
        <v>15</v>
      </c>
      <c r="B958">
        <v>2012</v>
      </c>
      <c r="C958">
        <v>2835</v>
      </c>
      <c r="D958" t="s">
        <v>20</v>
      </c>
      <c r="E958" t="s">
        <v>155</v>
      </c>
      <c r="F958">
        <v>1</v>
      </c>
      <c r="G958" s="3">
        <v>5024</v>
      </c>
      <c r="H958">
        <v>1</v>
      </c>
      <c r="I958" s="3">
        <v>5024</v>
      </c>
    </row>
    <row r="959" spans="1:9" x14ac:dyDescent="0.15">
      <c r="A959" t="s">
        <v>15</v>
      </c>
      <c r="B959">
        <v>2012</v>
      </c>
      <c r="C959">
        <v>2835</v>
      </c>
      <c r="D959" t="s">
        <v>20</v>
      </c>
      <c r="E959" t="s">
        <v>156</v>
      </c>
      <c r="F959">
        <v>63</v>
      </c>
      <c r="G959" s="3">
        <v>639248</v>
      </c>
      <c r="H959">
        <v>63</v>
      </c>
      <c r="I959" s="3">
        <v>639248</v>
      </c>
    </row>
    <row r="960" spans="1:9" x14ac:dyDescent="0.15">
      <c r="A960" t="s">
        <v>15</v>
      </c>
      <c r="B960">
        <v>2012</v>
      </c>
      <c r="C960">
        <v>2835</v>
      </c>
      <c r="D960" t="s">
        <v>20</v>
      </c>
      <c r="E960" t="s">
        <v>157</v>
      </c>
      <c r="F960">
        <v>47</v>
      </c>
      <c r="G960" s="3">
        <v>799263</v>
      </c>
      <c r="H960">
        <v>47</v>
      </c>
      <c r="I960" s="3">
        <v>799263</v>
      </c>
    </row>
    <row r="961" spans="1:9" x14ac:dyDescent="0.15">
      <c r="A961" t="s">
        <v>15</v>
      </c>
      <c r="B961">
        <v>2012</v>
      </c>
      <c r="C961">
        <v>2835</v>
      </c>
      <c r="D961" t="s">
        <v>20</v>
      </c>
      <c r="E961" t="s">
        <v>158</v>
      </c>
      <c r="F961">
        <v>28</v>
      </c>
      <c r="G961" s="3">
        <v>265882</v>
      </c>
      <c r="H961">
        <v>28</v>
      </c>
      <c r="I961" s="3">
        <v>265882</v>
      </c>
    </row>
    <row r="962" spans="1:9" x14ac:dyDescent="0.15">
      <c r="A962" t="s">
        <v>15</v>
      </c>
      <c r="B962">
        <v>2012</v>
      </c>
      <c r="C962">
        <v>2835</v>
      </c>
      <c r="D962" t="s">
        <v>20</v>
      </c>
      <c r="E962" t="s">
        <v>107</v>
      </c>
      <c r="F962">
        <v>28</v>
      </c>
      <c r="G962" s="3">
        <v>332232</v>
      </c>
      <c r="H962">
        <v>28</v>
      </c>
      <c r="I962" s="3">
        <v>332232</v>
      </c>
    </row>
    <row r="963" spans="1:9" x14ac:dyDescent="0.15">
      <c r="A963" t="s">
        <v>15</v>
      </c>
      <c r="B963">
        <v>2012</v>
      </c>
      <c r="C963">
        <v>2835</v>
      </c>
      <c r="D963" t="s">
        <v>20</v>
      </c>
      <c r="E963" t="s">
        <v>159</v>
      </c>
      <c r="F963">
        <v>9</v>
      </c>
      <c r="G963" s="3">
        <v>97398</v>
      </c>
      <c r="H963">
        <v>9</v>
      </c>
      <c r="I963" s="3">
        <v>97398</v>
      </c>
    </row>
    <row r="964" spans="1:9" x14ac:dyDescent="0.15">
      <c r="A964" t="s">
        <v>15</v>
      </c>
      <c r="B964">
        <v>2012</v>
      </c>
      <c r="C964">
        <v>2835</v>
      </c>
      <c r="D964" t="s">
        <v>20</v>
      </c>
      <c r="E964" t="s">
        <v>160</v>
      </c>
      <c r="F964">
        <v>34</v>
      </c>
      <c r="G964" s="3">
        <v>209116</v>
      </c>
      <c r="H964">
        <v>34</v>
      </c>
      <c r="I964" s="3">
        <v>209116</v>
      </c>
    </row>
    <row r="965" spans="1:9" x14ac:dyDescent="0.15">
      <c r="A965" t="s">
        <v>15</v>
      </c>
      <c r="B965">
        <v>2012</v>
      </c>
      <c r="C965">
        <v>2835</v>
      </c>
      <c r="D965" t="s">
        <v>20</v>
      </c>
      <c r="E965" t="s">
        <v>161</v>
      </c>
      <c r="F965">
        <v>197</v>
      </c>
      <c r="G965" s="3">
        <v>2060635</v>
      </c>
      <c r="H965">
        <v>197</v>
      </c>
      <c r="I965" s="3">
        <v>2060635</v>
      </c>
    </row>
    <row r="966" spans="1:9" x14ac:dyDescent="0.15">
      <c r="A966" t="s">
        <v>15</v>
      </c>
      <c r="B966">
        <v>2012</v>
      </c>
      <c r="C966">
        <v>2835</v>
      </c>
      <c r="D966" t="s">
        <v>20</v>
      </c>
      <c r="E966" t="s">
        <v>162</v>
      </c>
      <c r="F966">
        <v>23</v>
      </c>
      <c r="G966" s="3">
        <v>118813</v>
      </c>
      <c r="H966">
        <v>23</v>
      </c>
      <c r="I966" s="3">
        <v>118813</v>
      </c>
    </row>
    <row r="967" spans="1:9" x14ac:dyDescent="0.15">
      <c r="A967" t="s">
        <v>15</v>
      </c>
      <c r="B967">
        <v>2012</v>
      </c>
      <c r="C967">
        <v>2835</v>
      </c>
      <c r="D967" t="s">
        <v>20</v>
      </c>
      <c r="E967" t="s">
        <v>163</v>
      </c>
      <c r="F967">
        <v>1</v>
      </c>
      <c r="G967" s="3">
        <v>7090</v>
      </c>
      <c r="H967">
        <v>1</v>
      </c>
      <c r="I967" s="3">
        <v>7090</v>
      </c>
    </row>
    <row r="968" spans="1:9" x14ac:dyDescent="0.15">
      <c r="A968" t="s">
        <v>15</v>
      </c>
      <c r="B968">
        <v>2012</v>
      </c>
      <c r="C968">
        <v>2835</v>
      </c>
      <c r="D968" t="s">
        <v>20</v>
      </c>
      <c r="E968" t="s">
        <v>164</v>
      </c>
      <c r="F968">
        <v>1</v>
      </c>
      <c r="G968" s="3">
        <v>1398</v>
      </c>
      <c r="H968">
        <v>1</v>
      </c>
      <c r="I968" s="3">
        <v>1398</v>
      </c>
    </row>
    <row r="969" spans="1:9" x14ac:dyDescent="0.15">
      <c r="A969" t="s">
        <v>15</v>
      </c>
      <c r="B969">
        <v>2012</v>
      </c>
      <c r="C969">
        <v>2835</v>
      </c>
      <c r="D969" t="s">
        <v>20</v>
      </c>
      <c r="E969" t="s">
        <v>427</v>
      </c>
      <c r="F969">
        <v>50</v>
      </c>
      <c r="G969" s="3">
        <v>328808</v>
      </c>
      <c r="H969">
        <v>50</v>
      </c>
      <c r="I969" s="3">
        <v>328808</v>
      </c>
    </row>
    <row r="970" spans="1:9" x14ac:dyDescent="0.15">
      <c r="A970" t="s">
        <v>15</v>
      </c>
      <c r="B970">
        <v>2012</v>
      </c>
      <c r="C970">
        <v>2835</v>
      </c>
      <c r="D970" t="s">
        <v>20</v>
      </c>
      <c r="E970" t="s">
        <v>165</v>
      </c>
      <c r="F970">
        <v>15</v>
      </c>
      <c r="G970" s="3">
        <v>102892</v>
      </c>
      <c r="H970">
        <v>15</v>
      </c>
      <c r="I970" s="3">
        <v>102892</v>
      </c>
    </row>
    <row r="971" spans="1:9" x14ac:dyDescent="0.15">
      <c r="A971" t="s">
        <v>15</v>
      </c>
      <c r="B971">
        <v>2012</v>
      </c>
      <c r="C971">
        <v>2835</v>
      </c>
      <c r="D971" t="s">
        <v>20</v>
      </c>
      <c r="E971" t="s">
        <v>68</v>
      </c>
      <c r="F971">
        <v>13</v>
      </c>
      <c r="G971" s="3">
        <v>200835</v>
      </c>
      <c r="H971">
        <v>13</v>
      </c>
      <c r="I971" s="3">
        <v>200835</v>
      </c>
    </row>
    <row r="972" spans="1:9" x14ac:dyDescent="0.15">
      <c r="A972" t="s">
        <v>15</v>
      </c>
      <c r="B972">
        <v>2012</v>
      </c>
      <c r="C972">
        <v>2835</v>
      </c>
      <c r="D972" t="s">
        <v>20</v>
      </c>
      <c r="E972" t="s">
        <v>166</v>
      </c>
      <c r="F972">
        <v>1</v>
      </c>
      <c r="G972" s="3">
        <v>6604</v>
      </c>
      <c r="H972">
        <v>1</v>
      </c>
      <c r="I972" s="3">
        <v>6604</v>
      </c>
    </row>
    <row r="973" spans="1:9" x14ac:dyDescent="0.15">
      <c r="A973" t="s">
        <v>15</v>
      </c>
      <c r="B973">
        <v>2012</v>
      </c>
      <c r="C973">
        <v>2835</v>
      </c>
      <c r="D973" t="s">
        <v>20</v>
      </c>
      <c r="E973" t="s">
        <v>167</v>
      </c>
      <c r="F973">
        <v>2</v>
      </c>
      <c r="G973" s="3">
        <v>7024</v>
      </c>
      <c r="H973">
        <v>2</v>
      </c>
      <c r="I973" s="3">
        <v>7024</v>
      </c>
    </row>
    <row r="974" spans="1:9" x14ac:dyDescent="0.15">
      <c r="A974" t="s">
        <v>15</v>
      </c>
      <c r="B974">
        <v>2012</v>
      </c>
      <c r="C974">
        <v>2835</v>
      </c>
      <c r="D974" t="s">
        <v>20</v>
      </c>
      <c r="E974" t="s">
        <v>70</v>
      </c>
      <c r="F974">
        <v>100</v>
      </c>
      <c r="G974" s="3">
        <v>1091424</v>
      </c>
      <c r="H974">
        <v>100</v>
      </c>
      <c r="I974" s="3">
        <v>1091424</v>
      </c>
    </row>
    <row r="975" spans="1:9" x14ac:dyDescent="0.15">
      <c r="A975" t="s">
        <v>15</v>
      </c>
      <c r="B975">
        <v>2012</v>
      </c>
      <c r="C975">
        <v>2835</v>
      </c>
      <c r="D975" t="s">
        <v>20</v>
      </c>
      <c r="E975" t="s">
        <v>168</v>
      </c>
      <c r="F975">
        <v>179</v>
      </c>
      <c r="G975" s="3">
        <v>1669732</v>
      </c>
      <c r="H975">
        <v>179</v>
      </c>
      <c r="I975" s="3">
        <v>1669732</v>
      </c>
    </row>
    <row r="976" spans="1:9" x14ac:dyDescent="0.15">
      <c r="A976" t="s">
        <v>15</v>
      </c>
      <c r="B976">
        <v>2012</v>
      </c>
      <c r="C976">
        <v>2835</v>
      </c>
      <c r="D976" t="s">
        <v>20</v>
      </c>
      <c r="E976" t="s">
        <v>109</v>
      </c>
      <c r="F976">
        <v>21</v>
      </c>
      <c r="G976" s="3">
        <v>92822</v>
      </c>
      <c r="H976">
        <v>21</v>
      </c>
      <c r="I976" s="3">
        <v>92822</v>
      </c>
    </row>
    <row r="977" spans="1:9" x14ac:dyDescent="0.15">
      <c r="A977" t="s">
        <v>15</v>
      </c>
      <c r="B977">
        <v>2012</v>
      </c>
      <c r="C977">
        <v>2835</v>
      </c>
      <c r="D977" t="s">
        <v>20</v>
      </c>
      <c r="E977" t="s">
        <v>169</v>
      </c>
      <c r="F977">
        <v>79</v>
      </c>
      <c r="G977" s="3">
        <v>464586</v>
      </c>
      <c r="H977">
        <v>79</v>
      </c>
      <c r="I977" s="3">
        <v>464586</v>
      </c>
    </row>
    <row r="978" spans="1:9" x14ac:dyDescent="0.15">
      <c r="A978" t="s">
        <v>15</v>
      </c>
      <c r="B978">
        <v>2012</v>
      </c>
      <c r="C978">
        <v>2835</v>
      </c>
      <c r="D978" t="s">
        <v>20</v>
      </c>
      <c r="E978" t="s">
        <v>170</v>
      </c>
      <c r="F978">
        <v>22</v>
      </c>
      <c r="G978" s="3">
        <v>271818</v>
      </c>
      <c r="H978">
        <v>22</v>
      </c>
      <c r="I978" s="3">
        <v>271818</v>
      </c>
    </row>
    <row r="979" spans="1:9" x14ac:dyDescent="0.15">
      <c r="A979" t="s">
        <v>15</v>
      </c>
      <c r="B979">
        <v>2012</v>
      </c>
      <c r="C979">
        <v>2835</v>
      </c>
      <c r="D979" t="s">
        <v>20</v>
      </c>
      <c r="E979" t="s">
        <v>171</v>
      </c>
      <c r="F979">
        <v>42</v>
      </c>
      <c r="G979" s="3">
        <v>243704</v>
      </c>
      <c r="H979">
        <v>42</v>
      </c>
      <c r="I979" s="3">
        <v>243704</v>
      </c>
    </row>
    <row r="980" spans="1:9" x14ac:dyDescent="0.15">
      <c r="A980" t="s">
        <v>15</v>
      </c>
      <c r="B980">
        <v>2012</v>
      </c>
      <c r="C980">
        <v>2835</v>
      </c>
      <c r="D980" t="s">
        <v>20</v>
      </c>
      <c r="E980" t="s">
        <v>172</v>
      </c>
      <c r="F980">
        <v>46</v>
      </c>
      <c r="G980" s="3">
        <v>451450</v>
      </c>
      <c r="H980">
        <v>46</v>
      </c>
      <c r="I980" s="3">
        <v>451450</v>
      </c>
    </row>
    <row r="981" spans="1:9" x14ac:dyDescent="0.15">
      <c r="A981" t="s">
        <v>15</v>
      </c>
      <c r="B981">
        <v>2012</v>
      </c>
      <c r="C981">
        <v>2835</v>
      </c>
      <c r="D981" t="s">
        <v>20</v>
      </c>
      <c r="E981" t="s">
        <v>173</v>
      </c>
      <c r="F981">
        <v>67</v>
      </c>
      <c r="G981" s="3">
        <v>802775</v>
      </c>
      <c r="H981">
        <v>67</v>
      </c>
      <c r="I981" s="3">
        <v>802775</v>
      </c>
    </row>
    <row r="982" spans="1:9" x14ac:dyDescent="0.15">
      <c r="A982" t="s">
        <v>15</v>
      </c>
      <c r="B982">
        <v>2012</v>
      </c>
      <c r="C982">
        <v>2835</v>
      </c>
      <c r="D982" t="s">
        <v>20</v>
      </c>
      <c r="E982" t="s">
        <v>174</v>
      </c>
      <c r="F982">
        <v>129</v>
      </c>
      <c r="G982" s="3">
        <v>992407</v>
      </c>
      <c r="H982">
        <v>129</v>
      </c>
      <c r="I982" s="3">
        <v>992407</v>
      </c>
    </row>
    <row r="983" spans="1:9" x14ac:dyDescent="0.15">
      <c r="A983" t="s">
        <v>15</v>
      </c>
      <c r="B983">
        <v>2012</v>
      </c>
      <c r="C983">
        <v>2835</v>
      </c>
      <c r="D983" t="s">
        <v>20</v>
      </c>
      <c r="E983" t="s">
        <v>175</v>
      </c>
      <c r="F983">
        <v>48</v>
      </c>
      <c r="G983" s="3">
        <v>369149</v>
      </c>
      <c r="H983">
        <v>48</v>
      </c>
      <c r="I983" s="3">
        <v>369149</v>
      </c>
    </row>
    <row r="984" spans="1:9" x14ac:dyDescent="0.15">
      <c r="A984" t="s">
        <v>15</v>
      </c>
      <c r="B984">
        <v>2012</v>
      </c>
      <c r="C984">
        <v>2835</v>
      </c>
      <c r="D984" t="s">
        <v>20</v>
      </c>
      <c r="E984" t="s">
        <v>176</v>
      </c>
      <c r="F984">
        <v>5</v>
      </c>
      <c r="G984" s="3">
        <v>35261</v>
      </c>
      <c r="H984">
        <v>5</v>
      </c>
      <c r="I984" s="3">
        <v>35261</v>
      </c>
    </row>
    <row r="985" spans="1:9" x14ac:dyDescent="0.15">
      <c r="A985" t="s">
        <v>15</v>
      </c>
      <c r="B985">
        <v>2012</v>
      </c>
      <c r="C985">
        <v>2835</v>
      </c>
      <c r="D985" t="s">
        <v>20</v>
      </c>
      <c r="E985" t="s">
        <v>177</v>
      </c>
      <c r="F985">
        <v>7</v>
      </c>
      <c r="G985" s="3">
        <v>39397</v>
      </c>
      <c r="H985">
        <v>7</v>
      </c>
      <c r="I985" s="3">
        <v>39397</v>
      </c>
    </row>
    <row r="986" spans="1:9" x14ac:dyDescent="0.15">
      <c r="A986" t="s">
        <v>15</v>
      </c>
      <c r="B986">
        <v>2012</v>
      </c>
      <c r="C986">
        <v>2835</v>
      </c>
      <c r="D986" t="s">
        <v>20</v>
      </c>
      <c r="E986" t="s">
        <v>178</v>
      </c>
      <c r="F986">
        <v>128</v>
      </c>
      <c r="G986" s="3">
        <v>1468902</v>
      </c>
      <c r="H986">
        <v>128</v>
      </c>
      <c r="I986" s="3">
        <v>1468902</v>
      </c>
    </row>
    <row r="987" spans="1:9" x14ac:dyDescent="0.15">
      <c r="A987" t="s">
        <v>15</v>
      </c>
      <c r="B987">
        <v>2012</v>
      </c>
      <c r="C987">
        <v>2835</v>
      </c>
      <c r="D987" t="s">
        <v>20</v>
      </c>
      <c r="E987" t="s">
        <v>179</v>
      </c>
      <c r="F987">
        <v>6</v>
      </c>
      <c r="G987" s="3">
        <v>15688</v>
      </c>
      <c r="H987">
        <v>6</v>
      </c>
      <c r="I987" s="3">
        <v>15688</v>
      </c>
    </row>
    <row r="988" spans="1:9" x14ac:dyDescent="0.15">
      <c r="A988" t="s">
        <v>15</v>
      </c>
      <c r="B988">
        <v>2012</v>
      </c>
      <c r="C988">
        <v>2835</v>
      </c>
      <c r="D988" t="s">
        <v>20</v>
      </c>
      <c r="E988" t="s">
        <v>180</v>
      </c>
      <c r="F988">
        <v>36</v>
      </c>
      <c r="G988" s="3">
        <v>233022</v>
      </c>
      <c r="H988">
        <v>36</v>
      </c>
      <c r="I988" s="3">
        <v>233022</v>
      </c>
    </row>
    <row r="989" spans="1:9" x14ac:dyDescent="0.15">
      <c r="A989" t="s">
        <v>15</v>
      </c>
      <c r="B989">
        <v>2012</v>
      </c>
      <c r="C989">
        <v>2835</v>
      </c>
      <c r="D989" t="s">
        <v>20</v>
      </c>
      <c r="E989" t="s">
        <v>181</v>
      </c>
      <c r="F989">
        <v>154</v>
      </c>
      <c r="G989" s="3">
        <v>972775</v>
      </c>
      <c r="H989">
        <v>154</v>
      </c>
      <c r="I989" s="3">
        <v>972775</v>
      </c>
    </row>
    <row r="990" spans="1:9" x14ac:dyDescent="0.15">
      <c r="A990" t="s">
        <v>15</v>
      </c>
      <c r="B990">
        <v>2012</v>
      </c>
      <c r="C990">
        <v>2835</v>
      </c>
      <c r="D990" t="s">
        <v>20</v>
      </c>
      <c r="E990" t="s">
        <v>182</v>
      </c>
      <c r="F990">
        <v>75</v>
      </c>
      <c r="G990" s="3">
        <v>590866</v>
      </c>
      <c r="H990">
        <v>75</v>
      </c>
      <c r="I990" s="3">
        <v>590866</v>
      </c>
    </row>
    <row r="991" spans="1:9" x14ac:dyDescent="0.15">
      <c r="A991" t="s">
        <v>15</v>
      </c>
      <c r="B991">
        <v>2012</v>
      </c>
      <c r="C991">
        <v>2835</v>
      </c>
      <c r="D991" t="s">
        <v>20</v>
      </c>
      <c r="E991" t="s">
        <v>183</v>
      </c>
      <c r="F991">
        <v>32</v>
      </c>
      <c r="G991" s="3">
        <v>316833</v>
      </c>
      <c r="H991">
        <v>31</v>
      </c>
      <c r="I991" s="3">
        <v>316621</v>
      </c>
    </row>
    <row r="992" spans="1:9" x14ac:dyDescent="0.15">
      <c r="A992" t="s">
        <v>15</v>
      </c>
      <c r="B992">
        <v>2012</v>
      </c>
      <c r="C992">
        <v>2835</v>
      </c>
      <c r="D992" t="s">
        <v>20</v>
      </c>
      <c r="E992" t="s">
        <v>184</v>
      </c>
      <c r="F992">
        <v>4</v>
      </c>
      <c r="G992" s="3">
        <v>21395</v>
      </c>
      <c r="H992">
        <v>4</v>
      </c>
      <c r="I992" s="3">
        <v>21395</v>
      </c>
    </row>
    <row r="993" spans="1:9" x14ac:dyDescent="0.15">
      <c r="A993" t="s">
        <v>15</v>
      </c>
      <c r="B993">
        <v>2012</v>
      </c>
      <c r="C993">
        <v>2835</v>
      </c>
      <c r="D993" t="s">
        <v>20</v>
      </c>
      <c r="E993" t="s">
        <v>488</v>
      </c>
      <c r="F993">
        <v>86</v>
      </c>
      <c r="G993" s="3">
        <v>183474</v>
      </c>
      <c r="H993">
        <v>86</v>
      </c>
      <c r="I993" s="3">
        <v>183474</v>
      </c>
    </row>
    <row r="994" spans="1:9" x14ac:dyDescent="0.15">
      <c r="A994" t="s">
        <v>15</v>
      </c>
      <c r="B994">
        <v>2012</v>
      </c>
      <c r="C994">
        <v>2835</v>
      </c>
      <c r="D994" t="s">
        <v>20</v>
      </c>
      <c r="E994" t="s">
        <v>185</v>
      </c>
      <c r="F994">
        <v>31</v>
      </c>
      <c r="G994" s="3">
        <v>69302</v>
      </c>
      <c r="H994">
        <v>31</v>
      </c>
      <c r="I994" s="3">
        <v>69302</v>
      </c>
    </row>
    <row r="995" spans="1:9" x14ac:dyDescent="0.15">
      <c r="A995" t="s">
        <v>15</v>
      </c>
      <c r="B995">
        <v>2012</v>
      </c>
      <c r="C995">
        <v>2835</v>
      </c>
      <c r="D995" t="s">
        <v>20</v>
      </c>
      <c r="E995" t="s">
        <v>186</v>
      </c>
      <c r="F995">
        <v>131</v>
      </c>
      <c r="G995" s="3">
        <v>297921</v>
      </c>
      <c r="H995">
        <v>131</v>
      </c>
      <c r="I995" s="3">
        <v>297921</v>
      </c>
    </row>
    <row r="996" spans="1:9" x14ac:dyDescent="0.15">
      <c r="A996" t="s">
        <v>15</v>
      </c>
      <c r="B996">
        <v>2012</v>
      </c>
      <c r="C996">
        <v>2835</v>
      </c>
      <c r="D996" t="s">
        <v>20</v>
      </c>
      <c r="E996" t="s">
        <v>187</v>
      </c>
      <c r="F996">
        <v>5</v>
      </c>
      <c r="G996" s="3">
        <v>45459</v>
      </c>
      <c r="H996">
        <v>5</v>
      </c>
      <c r="I996" s="3">
        <v>45459</v>
      </c>
    </row>
    <row r="997" spans="1:9" x14ac:dyDescent="0.15">
      <c r="A997" t="s">
        <v>15</v>
      </c>
      <c r="B997">
        <v>2012</v>
      </c>
      <c r="C997">
        <v>2835</v>
      </c>
      <c r="D997" t="s">
        <v>20</v>
      </c>
      <c r="E997" t="s">
        <v>188</v>
      </c>
      <c r="F997">
        <v>11</v>
      </c>
      <c r="G997" s="3">
        <v>72318</v>
      </c>
      <c r="H997">
        <v>11</v>
      </c>
      <c r="I997" s="3">
        <v>72318</v>
      </c>
    </row>
    <row r="998" spans="1:9" x14ac:dyDescent="0.15">
      <c r="A998" t="s">
        <v>15</v>
      </c>
      <c r="B998">
        <v>2012</v>
      </c>
      <c r="C998">
        <v>2835</v>
      </c>
      <c r="D998" t="s">
        <v>20</v>
      </c>
      <c r="E998" t="s">
        <v>189</v>
      </c>
      <c r="F998">
        <v>3</v>
      </c>
      <c r="G998" s="3">
        <v>11070</v>
      </c>
      <c r="H998">
        <v>3</v>
      </c>
      <c r="I998" s="3">
        <v>11070</v>
      </c>
    </row>
    <row r="999" spans="1:9" x14ac:dyDescent="0.15">
      <c r="A999" t="s">
        <v>15</v>
      </c>
      <c r="B999">
        <v>2012</v>
      </c>
      <c r="C999">
        <v>2835</v>
      </c>
      <c r="D999" t="s">
        <v>20</v>
      </c>
      <c r="E999" t="s">
        <v>739</v>
      </c>
      <c r="F999">
        <v>2</v>
      </c>
      <c r="G999" s="3">
        <v>127312</v>
      </c>
      <c r="H999">
        <v>2</v>
      </c>
      <c r="I999" s="3">
        <v>127312</v>
      </c>
    </row>
    <row r="1000" spans="1:9" x14ac:dyDescent="0.15">
      <c r="A1000" t="s">
        <v>15</v>
      </c>
      <c r="B1000">
        <v>2012</v>
      </c>
      <c r="C1000">
        <v>2835</v>
      </c>
      <c r="D1000" t="s">
        <v>20</v>
      </c>
      <c r="E1000" t="s">
        <v>190</v>
      </c>
      <c r="F1000">
        <v>100</v>
      </c>
      <c r="G1000" s="3">
        <v>1085966</v>
      </c>
      <c r="H1000">
        <v>100</v>
      </c>
      <c r="I1000" s="3">
        <v>1085966</v>
      </c>
    </row>
    <row r="1001" spans="1:9" x14ac:dyDescent="0.15">
      <c r="A1001" t="s">
        <v>15</v>
      </c>
      <c r="B1001">
        <v>2012</v>
      </c>
      <c r="C1001">
        <v>2835</v>
      </c>
      <c r="D1001" t="s">
        <v>20</v>
      </c>
      <c r="E1001" t="s">
        <v>191</v>
      </c>
      <c r="F1001">
        <v>62</v>
      </c>
      <c r="G1001" s="3">
        <v>912614</v>
      </c>
      <c r="H1001">
        <v>62</v>
      </c>
      <c r="I1001" s="3">
        <v>912614</v>
      </c>
    </row>
    <row r="1002" spans="1:9" x14ac:dyDescent="0.15">
      <c r="A1002" t="s">
        <v>15</v>
      </c>
      <c r="B1002">
        <v>2012</v>
      </c>
      <c r="C1002">
        <v>2835</v>
      </c>
      <c r="D1002" t="s">
        <v>20</v>
      </c>
      <c r="E1002" t="s">
        <v>192</v>
      </c>
      <c r="F1002">
        <v>20</v>
      </c>
      <c r="G1002" s="3">
        <v>58244</v>
      </c>
      <c r="H1002">
        <v>20</v>
      </c>
      <c r="I1002" s="3">
        <v>58244</v>
      </c>
    </row>
    <row r="1003" spans="1:9" x14ac:dyDescent="0.15">
      <c r="A1003" t="s">
        <v>15</v>
      </c>
      <c r="B1003">
        <v>2012</v>
      </c>
      <c r="C1003">
        <v>2835</v>
      </c>
      <c r="D1003" t="s">
        <v>20</v>
      </c>
      <c r="E1003" t="s">
        <v>193</v>
      </c>
      <c r="F1003">
        <v>1</v>
      </c>
      <c r="G1003" s="3">
        <v>5898</v>
      </c>
      <c r="H1003">
        <v>1</v>
      </c>
      <c r="I1003" s="3">
        <v>5898</v>
      </c>
    </row>
    <row r="1004" spans="1:9" x14ac:dyDescent="0.15">
      <c r="A1004" t="s">
        <v>15</v>
      </c>
      <c r="B1004">
        <v>2012</v>
      </c>
      <c r="C1004">
        <v>2835</v>
      </c>
      <c r="D1004" t="s">
        <v>20</v>
      </c>
      <c r="E1004" t="s">
        <v>194</v>
      </c>
      <c r="F1004">
        <v>94</v>
      </c>
      <c r="G1004" s="3">
        <v>222780</v>
      </c>
      <c r="H1004">
        <v>94</v>
      </c>
      <c r="I1004" s="3">
        <v>222780</v>
      </c>
    </row>
    <row r="1005" spans="1:9" x14ac:dyDescent="0.15">
      <c r="A1005" t="s">
        <v>15</v>
      </c>
      <c r="B1005">
        <v>2012</v>
      </c>
      <c r="C1005">
        <v>2835</v>
      </c>
      <c r="D1005" t="s">
        <v>20</v>
      </c>
      <c r="E1005" t="s">
        <v>195</v>
      </c>
      <c r="F1005">
        <v>15</v>
      </c>
      <c r="G1005" s="3">
        <v>179429</v>
      </c>
      <c r="H1005">
        <v>15</v>
      </c>
      <c r="I1005" s="3">
        <v>179429</v>
      </c>
    </row>
    <row r="1006" spans="1:9" x14ac:dyDescent="0.15">
      <c r="A1006" t="s">
        <v>15</v>
      </c>
      <c r="B1006">
        <v>2012</v>
      </c>
      <c r="C1006">
        <v>2835</v>
      </c>
      <c r="D1006" t="s">
        <v>20</v>
      </c>
      <c r="E1006" t="s">
        <v>740</v>
      </c>
      <c r="F1006">
        <v>59</v>
      </c>
      <c r="G1006" s="3">
        <v>327854</v>
      </c>
      <c r="H1006">
        <v>59</v>
      </c>
      <c r="I1006" s="3">
        <v>327854</v>
      </c>
    </row>
    <row r="1007" spans="1:9" x14ac:dyDescent="0.15">
      <c r="A1007" t="s">
        <v>15</v>
      </c>
      <c r="B1007">
        <v>2012</v>
      </c>
      <c r="C1007">
        <v>2835</v>
      </c>
      <c r="D1007" t="s">
        <v>20</v>
      </c>
      <c r="E1007" t="s">
        <v>196</v>
      </c>
      <c r="F1007">
        <v>28</v>
      </c>
      <c r="G1007" s="3">
        <v>176712</v>
      </c>
      <c r="H1007">
        <v>28</v>
      </c>
      <c r="I1007" s="3">
        <v>176712</v>
      </c>
    </row>
    <row r="1008" spans="1:9" x14ac:dyDescent="0.15">
      <c r="A1008" t="s">
        <v>15</v>
      </c>
      <c r="B1008">
        <v>2012</v>
      </c>
      <c r="C1008">
        <v>2835</v>
      </c>
      <c r="D1008" t="s">
        <v>20</v>
      </c>
      <c r="E1008" t="s">
        <v>197</v>
      </c>
      <c r="F1008">
        <v>173</v>
      </c>
      <c r="G1008" s="3">
        <v>1203275</v>
      </c>
      <c r="H1008">
        <v>173</v>
      </c>
      <c r="I1008" s="3">
        <v>1203275</v>
      </c>
    </row>
    <row r="1009" spans="1:9" x14ac:dyDescent="0.15">
      <c r="A1009" t="s">
        <v>15</v>
      </c>
      <c r="B1009">
        <v>2012</v>
      </c>
      <c r="C1009">
        <v>2835</v>
      </c>
      <c r="D1009" t="s">
        <v>20</v>
      </c>
      <c r="E1009" t="s">
        <v>198</v>
      </c>
      <c r="F1009">
        <v>41</v>
      </c>
      <c r="G1009" s="3">
        <v>440661</v>
      </c>
      <c r="H1009">
        <v>41</v>
      </c>
      <c r="I1009" s="3">
        <v>440661</v>
      </c>
    </row>
    <row r="1010" spans="1:9" x14ac:dyDescent="0.15">
      <c r="A1010" t="s">
        <v>15</v>
      </c>
      <c r="B1010">
        <v>2012</v>
      </c>
      <c r="C1010">
        <v>2835</v>
      </c>
      <c r="D1010" t="s">
        <v>20</v>
      </c>
      <c r="E1010" t="s">
        <v>80</v>
      </c>
      <c r="F1010">
        <v>25</v>
      </c>
      <c r="G1010" s="3">
        <v>234913</v>
      </c>
      <c r="H1010">
        <v>25</v>
      </c>
      <c r="I1010" s="3">
        <v>234913</v>
      </c>
    </row>
    <row r="1011" spans="1:9" x14ac:dyDescent="0.15">
      <c r="A1011" t="s">
        <v>15</v>
      </c>
      <c r="B1011">
        <v>2012</v>
      </c>
      <c r="C1011">
        <v>2835</v>
      </c>
      <c r="D1011" t="s">
        <v>20</v>
      </c>
      <c r="E1011" t="s">
        <v>81</v>
      </c>
      <c r="F1011">
        <v>24</v>
      </c>
      <c r="G1011" s="3">
        <v>422488</v>
      </c>
      <c r="H1011">
        <v>24</v>
      </c>
      <c r="I1011" s="3">
        <v>422488</v>
      </c>
    </row>
    <row r="1012" spans="1:9" x14ac:dyDescent="0.15">
      <c r="A1012" t="s">
        <v>15</v>
      </c>
      <c r="B1012">
        <v>2012</v>
      </c>
      <c r="C1012">
        <v>2835</v>
      </c>
      <c r="D1012" t="s">
        <v>20</v>
      </c>
      <c r="E1012" t="s">
        <v>199</v>
      </c>
      <c r="F1012">
        <v>105</v>
      </c>
      <c r="G1012" s="3">
        <v>1151782</v>
      </c>
      <c r="H1012">
        <v>105</v>
      </c>
      <c r="I1012" s="3">
        <v>1151782</v>
      </c>
    </row>
    <row r="1013" spans="1:9" x14ac:dyDescent="0.15">
      <c r="A1013" t="s">
        <v>15</v>
      </c>
      <c r="B1013">
        <v>2012</v>
      </c>
      <c r="C1013">
        <v>2835</v>
      </c>
      <c r="D1013" t="s">
        <v>20</v>
      </c>
      <c r="E1013" t="s">
        <v>200</v>
      </c>
      <c r="F1013">
        <v>128</v>
      </c>
      <c r="G1013" s="3">
        <v>1319743</v>
      </c>
      <c r="H1013">
        <v>128</v>
      </c>
      <c r="I1013" s="3">
        <v>1319743</v>
      </c>
    </row>
    <row r="1014" spans="1:9" x14ac:dyDescent="0.15">
      <c r="A1014" t="s">
        <v>15</v>
      </c>
      <c r="B1014">
        <v>2012</v>
      </c>
      <c r="C1014">
        <v>2835</v>
      </c>
      <c r="D1014" t="s">
        <v>20</v>
      </c>
      <c r="E1014" t="s">
        <v>201</v>
      </c>
      <c r="F1014">
        <v>99</v>
      </c>
      <c r="G1014" s="3">
        <v>983744</v>
      </c>
      <c r="H1014">
        <v>99</v>
      </c>
      <c r="I1014" s="3">
        <v>983744</v>
      </c>
    </row>
    <row r="1015" spans="1:9" x14ac:dyDescent="0.15">
      <c r="A1015" t="s">
        <v>15</v>
      </c>
      <c r="B1015">
        <v>2012</v>
      </c>
      <c r="C1015">
        <v>2835</v>
      </c>
      <c r="D1015" t="s">
        <v>20</v>
      </c>
      <c r="E1015" t="s">
        <v>202</v>
      </c>
      <c r="F1015">
        <v>50</v>
      </c>
      <c r="G1015" s="3">
        <v>269804</v>
      </c>
      <c r="H1015">
        <v>50</v>
      </c>
      <c r="I1015" s="3">
        <v>269804</v>
      </c>
    </row>
    <row r="1016" spans="1:9" x14ac:dyDescent="0.15">
      <c r="A1016" t="s">
        <v>15</v>
      </c>
      <c r="B1016">
        <v>2012</v>
      </c>
      <c r="C1016">
        <v>2835</v>
      </c>
      <c r="D1016" t="s">
        <v>20</v>
      </c>
      <c r="E1016" t="s">
        <v>203</v>
      </c>
      <c r="F1016">
        <v>84</v>
      </c>
      <c r="G1016" s="3">
        <v>1003547</v>
      </c>
      <c r="H1016">
        <v>84</v>
      </c>
      <c r="I1016" s="3">
        <v>1003547</v>
      </c>
    </row>
    <row r="1017" spans="1:9" x14ac:dyDescent="0.15">
      <c r="A1017" t="s">
        <v>15</v>
      </c>
      <c r="B1017">
        <v>2012</v>
      </c>
      <c r="C1017">
        <v>2835</v>
      </c>
      <c r="D1017" t="s">
        <v>20</v>
      </c>
      <c r="E1017" t="s">
        <v>204</v>
      </c>
      <c r="F1017">
        <v>34</v>
      </c>
      <c r="G1017" s="3">
        <v>387280</v>
      </c>
      <c r="H1017">
        <v>34</v>
      </c>
      <c r="I1017" s="3">
        <v>387280</v>
      </c>
    </row>
    <row r="1018" spans="1:9" x14ac:dyDescent="0.15">
      <c r="A1018" t="s">
        <v>15</v>
      </c>
      <c r="B1018">
        <v>2012</v>
      </c>
      <c r="C1018">
        <v>2835</v>
      </c>
      <c r="D1018" t="s">
        <v>20</v>
      </c>
      <c r="E1018" t="s">
        <v>205</v>
      </c>
      <c r="F1018">
        <v>68</v>
      </c>
      <c r="G1018" s="3">
        <v>647816</v>
      </c>
      <c r="H1018">
        <v>68</v>
      </c>
      <c r="I1018" s="3">
        <v>647816</v>
      </c>
    </row>
    <row r="1019" spans="1:9" x14ac:dyDescent="0.15">
      <c r="A1019" t="s">
        <v>15</v>
      </c>
      <c r="B1019">
        <v>2012</v>
      </c>
      <c r="C1019">
        <v>2835</v>
      </c>
      <c r="D1019" t="s">
        <v>20</v>
      </c>
      <c r="E1019" t="s">
        <v>206</v>
      </c>
      <c r="F1019">
        <v>25</v>
      </c>
      <c r="G1019" s="3">
        <v>268525</v>
      </c>
      <c r="H1019">
        <v>25</v>
      </c>
      <c r="I1019" s="3">
        <v>268525</v>
      </c>
    </row>
    <row r="1020" spans="1:9" x14ac:dyDescent="0.15">
      <c r="A1020" t="s">
        <v>15</v>
      </c>
      <c r="B1020">
        <v>2012</v>
      </c>
      <c r="C1020">
        <v>2835</v>
      </c>
      <c r="D1020" t="s">
        <v>20</v>
      </c>
      <c r="E1020" t="s">
        <v>207</v>
      </c>
      <c r="F1020">
        <v>52</v>
      </c>
      <c r="G1020" s="3">
        <v>551199</v>
      </c>
      <c r="H1020">
        <v>52</v>
      </c>
      <c r="I1020" s="3">
        <v>551199</v>
      </c>
    </row>
    <row r="1021" spans="1:9" x14ac:dyDescent="0.15">
      <c r="A1021" t="s">
        <v>15</v>
      </c>
      <c r="B1021">
        <v>2012</v>
      </c>
      <c r="C1021">
        <v>2835</v>
      </c>
      <c r="D1021" t="s">
        <v>20</v>
      </c>
      <c r="E1021" t="s">
        <v>208</v>
      </c>
      <c r="F1021">
        <v>15</v>
      </c>
      <c r="G1021" s="3">
        <v>100277</v>
      </c>
      <c r="H1021">
        <v>15</v>
      </c>
      <c r="I1021" s="3">
        <v>100277</v>
      </c>
    </row>
    <row r="1022" spans="1:9" x14ac:dyDescent="0.15">
      <c r="A1022" t="s">
        <v>15</v>
      </c>
      <c r="B1022">
        <v>2012</v>
      </c>
      <c r="C1022">
        <v>2835</v>
      </c>
      <c r="D1022" t="s">
        <v>20</v>
      </c>
      <c r="E1022" t="s">
        <v>209</v>
      </c>
      <c r="F1022">
        <v>156</v>
      </c>
      <c r="G1022" s="3">
        <v>912003</v>
      </c>
      <c r="H1022">
        <v>156</v>
      </c>
      <c r="I1022" s="3">
        <v>912003</v>
      </c>
    </row>
    <row r="1023" spans="1:9" x14ac:dyDescent="0.15">
      <c r="A1023" t="s">
        <v>15</v>
      </c>
      <c r="B1023">
        <v>2012</v>
      </c>
      <c r="C1023">
        <v>2835</v>
      </c>
      <c r="D1023" t="s">
        <v>20</v>
      </c>
      <c r="E1023" t="s">
        <v>82</v>
      </c>
      <c r="F1023">
        <v>27</v>
      </c>
      <c r="G1023" s="3">
        <v>308025</v>
      </c>
      <c r="H1023">
        <v>27</v>
      </c>
      <c r="I1023" s="3">
        <v>308025</v>
      </c>
    </row>
    <row r="1024" spans="1:9" x14ac:dyDescent="0.15">
      <c r="A1024" t="s">
        <v>15</v>
      </c>
      <c r="B1024">
        <v>2012</v>
      </c>
      <c r="C1024">
        <v>2835</v>
      </c>
      <c r="D1024" t="s">
        <v>20</v>
      </c>
      <c r="E1024" t="s">
        <v>210</v>
      </c>
      <c r="F1024">
        <v>3</v>
      </c>
      <c r="G1024" s="3">
        <v>8984</v>
      </c>
      <c r="H1024">
        <v>3</v>
      </c>
      <c r="I1024" s="3">
        <v>8984</v>
      </c>
    </row>
    <row r="1025" spans="1:9" x14ac:dyDescent="0.15">
      <c r="A1025" t="s">
        <v>15</v>
      </c>
      <c r="B1025">
        <v>2012</v>
      </c>
      <c r="C1025">
        <v>2835</v>
      </c>
      <c r="D1025" t="s">
        <v>20</v>
      </c>
      <c r="E1025" t="s">
        <v>211</v>
      </c>
      <c r="F1025">
        <v>59</v>
      </c>
      <c r="G1025" s="3">
        <v>553993</v>
      </c>
      <c r="H1025">
        <v>59</v>
      </c>
      <c r="I1025" s="3">
        <v>553993</v>
      </c>
    </row>
    <row r="1026" spans="1:9" x14ac:dyDescent="0.15">
      <c r="A1026" t="s">
        <v>15</v>
      </c>
      <c r="B1026">
        <v>2012</v>
      </c>
      <c r="C1026">
        <v>2835</v>
      </c>
      <c r="D1026" t="s">
        <v>20</v>
      </c>
      <c r="E1026" t="s">
        <v>212</v>
      </c>
      <c r="F1026">
        <v>19</v>
      </c>
      <c r="G1026" s="3">
        <v>100192</v>
      </c>
      <c r="H1026">
        <v>18</v>
      </c>
      <c r="I1026" s="3">
        <v>98636</v>
      </c>
    </row>
    <row r="1027" spans="1:9" x14ac:dyDescent="0.15">
      <c r="A1027" t="s">
        <v>15</v>
      </c>
      <c r="B1027">
        <v>2012</v>
      </c>
      <c r="C1027">
        <v>2835</v>
      </c>
      <c r="D1027" t="s">
        <v>20</v>
      </c>
      <c r="E1027" t="s">
        <v>83</v>
      </c>
      <c r="F1027">
        <v>70</v>
      </c>
      <c r="G1027" s="3">
        <v>368747</v>
      </c>
      <c r="H1027">
        <v>70</v>
      </c>
      <c r="I1027" s="3">
        <v>368747</v>
      </c>
    </row>
    <row r="1028" spans="1:9" x14ac:dyDescent="0.15">
      <c r="A1028" t="s">
        <v>15</v>
      </c>
      <c r="B1028">
        <v>2012</v>
      </c>
      <c r="C1028">
        <v>2835</v>
      </c>
      <c r="D1028" t="s">
        <v>20</v>
      </c>
      <c r="E1028" t="s">
        <v>84</v>
      </c>
      <c r="F1028">
        <v>96</v>
      </c>
      <c r="G1028" s="3">
        <v>1067322</v>
      </c>
      <c r="H1028">
        <v>96</v>
      </c>
      <c r="I1028" s="3">
        <v>1067322</v>
      </c>
    </row>
    <row r="1029" spans="1:9" x14ac:dyDescent="0.15">
      <c r="A1029" t="s">
        <v>15</v>
      </c>
      <c r="B1029">
        <v>2012</v>
      </c>
      <c r="C1029">
        <v>2835</v>
      </c>
      <c r="D1029" t="s">
        <v>20</v>
      </c>
      <c r="E1029" t="s">
        <v>213</v>
      </c>
      <c r="F1029">
        <v>173</v>
      </c>
      <c r="G1029" s="3">
        <v>1420596</v>
      </c>
      <c r="H1029">
        <v>173</v>
      </c>
      <c r="I1029" s="3">
        <v>1420596</v>
      </c>
    </row>
    <row r="1030" spans="1:9" x14ac:dyDescent="0.15">
      <c r="A1030" t="s">
        <v>15</v>
      </c>
      <c r="B1030">
        <v>2012</v>
      </c>
      <c r="C1030">
        <v>2835</v>
      </c>
      <c r="D1030" t="s">
        <v>20</v>
      </c>
      <c r="E1030" t="s">
        <v>214</v>
      </c>
      <c r="F1030">
        <v>67</v>
      </c>
      <c r="G1030" s="3">
        <v>766867</v>
      </c>
      <c r="H1030">
        <v>67</v>
      </c>
      <c r="I1030" s="3">
        <v>766867</v>
      </c>
    </row>
    <row r="1031" spans="1:9" x14ac:dyDescent="0.15">
      <c r="A1031" t="s">
        <v>15</v>
      </c>
      <c r="B1031">
        <v>2012</v>
      </c>
      <c r="C1031">
        <v>2835</v>
      </c>
      <c r="D1031" t="s">
        <v>20</v>
      </c>
      <c r="E1031" t="s">
        <v>215</v>
      </c>
      <c r="F1031">
        <v>54</v>
      </c>
      <c r="G1031" s="3">
        <v>507719</v>
      </c>
      <c r="H1031">
        <v>54</v>
      </c>
      <c r="I1031" s="3">
        <v>507719</v>
      </c>
    </row>
    <row r="1032" spans="1:9" x14ac:dyDescent="0.15">
      <c r="A1032" t="s">
        <v>15</v>
      </c>
      <c r="B1032">
        <v>2012</v>
      </c>
      <c r="C1032">
        <v>2835</v>
      </c>
      <c r="D1032" t="s">
        <v>20</v>
      </c>
      <c r="E1032" t="s">
        <v>216</v>
      </c>
      <c r="F1032">
        <v>42</v>
      </c>
      <c r="G1032" s="3">
        <v>536815</v>
      </c>
      <c r="H1032">
        <v>42</v>
      </c>
      <c r="I1032" s="3">
        <v>536815</v>
      </c>
    </row>
    <row r="1033" spans="1:9" x14ac:dyDescent="0.15">
      <c r="A1033" t="s">
        <v>15</v>
      </c>
      <c r="B1033">
        <v>2012</v>
      </c>
      <c r="C1033">
        <v>2835</v>
      </c>
      <c r="D1033" t="s">
        <v>20</v>
      </c>
      <c r="E1033" t="s">
        <v>116</v>
      </c>
      <c r="F1033">
        <v>96</v>
      </c>
      <c r="G1033" s="3">
        <v>953318</v>
      </c>
      <c r="H1033">
        <v>96</v>
      </c>
      <c r="I1033" s="3">
        <v>953318</v>
      </c>
    </row>
    <row r="1034" spans="1:9" x14ac:dyDescent="0.15">
      <c r="A1034" t="s">
        <v>15</v>
      </c>
      <c r="B1034">
        <v>2012</v>
      </c>
      <c r="C1034">
        <v>2835</v>
      </c>
      <c r="D1034" t="s">
        <v>20</v>
      </c>
      <c r="E1034" t="s">
        <v>217</v>
      </c>
      <c r="F1034">
        <v>74</v>
      </c>
      <c r="G1034" s="3">
        <v>1101697</v>
      </c>
      <c r="H1034">
        <v>74</v>
      </c>
      <c r="I1034" s="3">
        <v>1101697</v>
      </c>
    </row>
    <row r="1035" spans="1:9" x14ac:dyDescent="0.15">
      <c r="A1035" t="s">
        <v>15</v>
      </c>
      <c r="B1035">
        <v>2012</v>
      </c>
      <c r="C1035">
        <v>2835</v>
      </c>
      <c r="D1035" t="s">
        <v>20</v>
      </c>
      <c r="E1035" t="s">
        <v>218</v>
      </c>
      <c r="F1035">
        <v>43</v>
      </c>
      <c r="G1035" s="3">
        <v>684143</v>
      </c>
      <c r="H1035">
        <v>43</v>
      </c>
      <c r="I1035" s="3">
        <v>684143</v>
      </c>
    </row>
    <row r="1036" spans="1:9" x14ac:dyDescent="0.15">
      <c r="A1036" t="s">
        <v>15</v>
      </c>
      <c r="B1036">
        <v>2012</v>
      </c>
      <c r="C1036">
        <v>2835</v>
      </c>
      <c r="D1036" t="s">
        <v>20</v>
      </c>
      <c r="E1036" t="s">
        <v>85</v>
      </c>
      <c r="F1036">
        <v>42</v>
      </c>
      <c r="G1036" s="3">
        <v>322080</v>
      </c>
      <c r="H1036">
        <v>42</v>
      </c>
      <c r="I1036" s="3">
        <v>322080</v>
      </c>
    </row>
    <row r="1037" spans="1:9" x14ac:dyDescent="0.15">
      <c r="A1037" t="s">
        <v>15</v>
      </c>
      <c r="B1037">
        <v>2012</v>
      </c>
      <c r="C1037">
        <v>2835</v>
      </c>
      <c r="D1037" t="s">
        <v>20</v>
      </c>
      <c r="E1037" t="s">
        <v>219</v>
      </c>
      <c r="F1037">
        <v>136</v>
      </c>
      <c r="G1037" s="3">
        <v>1985838</v>
      </c>
      <c r="H1037">
        <v>136</v>
      </c>
      <c r="I1037" s="3">
        <v>1985838</v>
      </c>
    </row>
    <row r="1038" spans="1:9" x14ac:dyDescent="0.15">
      <c r="A1038" t="s">
        <v>15</v>
      </c>
      <c r="B1038">
        <v>2012</v>
      </c>
      <c r="C1038">
        <v>2835</v>
      </c>
      <c r="D1038" t="s">
        <v>20</v>
      </c>
      <c r="E1038" t="s">
        <v>220</v>
      </c>
      <c r="F1038">
        <v>2</v>
      </c>
      <c r="G1038" s="3">
        <v>4256</v>
      </c>
      <c r="H1038">
        <v>2</v>
      </c>
      <c r="I1038" s="3">
        <v>4256</v>
      </c>
    </row>
    <row r="1039" spans="1:9" x14ac:dyDescent="0.15">
      <c r="A1039" t="s">
        <v>15</v>
      </c>
      <c r="B1039">
        <v>2012</v>
      </c>
      <c r="C1039">
        <v>2835</v>
      </c>
      <c r="D1039" t="s">
        <v>20</v>
      </c>
      <c r="E1039" t="s">
        <v>221</v>
      </c>
      <c r="F1039">
        <v>37</v>
      </c>
      <c r="G1039" s="3">
        <v>610633</v>
      </c>
      <c r="H1039">
        <v>37</v>
      </c>
      <c r="I1039" s="3">
        <v>610633</v>
      </c>
    </row>
    <row r="1040" spans="1:9" x14ac:dyDescent="0.15">
      <c r="A1040" t="s">
        <v>15</v>
      </c>
      <c r="B1040">
        <v>2012</v>
      </c>
      <c r="C1040">
        <v>2835</v>
      </c>
      <c r="D1040" t="s">
        <v>20</v>
      </c>
      <c r="E1040" t="s">
        <v>222</v>
      </c>
      <c r="F1040">
        <v>82</v>
      </c>
      <c r="G1040" s="3">
        <v>764137</v>
      </c>
      <c r="H1040">
        <v>82</v>
      </c>
      <c r="I1040" s="3">
        <v>764137</v>
      </c>
    </row>
    <row r="1041" spans="1:9" x14ac:dyDescent="0.15">
      <c r="A1041" t="s">
        <v>15</v>
      </c>
      <c r="B1041">
        <v>2012</v>
      </c>
      <c r="C1041">
        <v>2835</v>
      </c>
      <c r="D1041" t="s">
        <v>20</v>
      </c>
      <c r="E1041" t="s">
        <v>223</v>
      </c>
      <c r="F1041">
        <v>106</v>
      </c>
      <c r="G1041" s="3">
        <v>1124322</v>
      </c>
      <c r="H1041">
        <v>106</v>
      </c>
      <c r="I1041" s="3">
        <v>1124322</v>
      </c>
    </row>
    <row r="1042" spans="1:9" x14ac:dyDescent="0.15">
      <c r="A1042" t="s">
        <v>15</v>
      </c>
      <c r="B1042">
        <v>2012</v>
      </c>
      <c r="C1042">
        <v>2835</v>
      </c>
      <c r="D1042" t="s">
        <v>20</v>
      </c>
      <c r="E1042" t="s">
        <v>741</v>
      </c>
      <c r="F1042">
        <v>19</v>
      </c>
      <c r="G1042" s="3">
        <v>91778</v>
      </c>
      <c r="H1042">
        <v>19</v>
      </c>
      <c r="I1042" s="3">
        <v>91778</v>
      </c>
    </row>
    <row r="1043" spans="1:9" x14ac:dyDescent="0.15">
      <c r="A1043" t="s">
        <v>15</v>
      </c>
      <c r="B1043">
        <v>2012</v>
      </c>
      <c r="C1043">
        <v>2835</v>
      </c>
      <c r="D1043" t="s">
        <v>20</v>
      </c>
      <c r="E1043" t="s">
        <v>224</v>
      </c>
      <c r="F1043">
        <v>14</v>
      </c>
      <c r="G1043" s="3">
        <v>77293</v>
      </c>
      <c r="H1043">
        <v>14</v>
      </c>
      <c r="I1043" s="3">
        <v>77293</v>
      </c>
    </row>
    <row r="1044" spans="1:9" x14ac:dyDescent="0.15">
      <c r="A1044" t="s">
        <v>15</v>
      </c>
      <c r="B1044">
        <v>2012</v>
      </c>
      <c r="C1044">
        <v>2835</v>
      </c>
      <c r="D1044" t="s">
        <v>20</v>
      </c>
      <c r="E1044" t="s">
        <v>225</v>
      </c>
      <c r="F1044">
        <v>49</v>
      </c>
      <c r="G1044" s="3">
        <v>260630</v>
      </c>
      <c r="H1044">
        <v>49</v>
      </c>
      <c r="I1044" s="3">
        <v>260630</v>
      </c>
    </row>
    <row r="1045" spans="1:9" x14ac:dyDescent="0.15">
      <c r="A1045" t="s">
        <v>15</v>
      </c>
      <c r="B1045">
        <v>2012</v>
      </c>
      <c r="C1045">
        <v>2835</v>
      </c>
      <c r="D1045" t="s">
        <v>20</v>
      </c>
      <c r="E1045" t="s">
        <v>118</v>
      </c>
      <c r="F1045">
        <v>71</v>
      </c>
      <c r="G1045" s="3">
        <v>734924</v>
      </c>
      <c r="H1045">
        <v>71</v>
      </c>
      <c r="I1045" s="3">
        <v>734924</v>
      </c>
    </row>
    <row r="1046" spans="1:9" x14ac:dyDescent="0.15">
      <c r="A1046" t="s">
        <v>15</v>
      </c>
      <c r="B1046">
        <v>2012</v>
      </c>
      <c r="C1046">
        <v>2835</v>
      </c>
      <c r="D1046" t="s">
        <v>20</v>
      </c>
      <c r="E1046" t="s">
        <v>119</v>
      </c>
      <c r="F1046">
        <v>70</v>
      </c>
      <c r="G1046" s="3">
        <v>568560</v>
      </c>
      <c r="H1046">
        <v>70</v>
      </c>
      <c r="I1046" s="3">
        <v>568560</v>
      </c>
    </row>
    <row r="1047" spans="1:9" x14ac:dyDescent="0.15">
      <c r="A1047" t="s">
        <v>15</v>
      </c>
      <c r="B1047">
        <v>2012</v>
      </c>
      <c r="C1047">
        <v>2835</v>
      </c>
      <c r="D1047" t="s">
        <v>20</v>
      </c>
      <c r="E1047" t="s">
        <v>226</v>
      </c>
      <c r="F1047">
        <v>12</v>
      </c>
      <c r="G1047" s="3">
        <v>42694</v>
      </c>
      <c r="H1047">
        <v>12</v>
      </c>
      <c r="I1047" s="3">
        <v>42694</v>
      </c>
    </row>
    <row r="1048" spans="1:9" x14ac:dyDescent="0.15">
      <c r="A1048" t="s">
        <v>15</v>
      </c>
      <c r="B1048">
        <v>2012</v>
      </c>
      <c r="C1048">
        <v>2835</v>
      </c>
      <c r="D1048" t="s">
        <v>20</v>
      </c>
      <c r="E1048" t="s">
        <v>227</v>
      </c>
      <c r="F1048">
        <v>59</v>
      </c>
      <c r="G1048" s="3">
        <v>745863</v>
      </c>
      <c r="H1048">
        <v>59</v>
      </c>
      <c r="I1048" s="3">
        <v>745863</v>
      </c>
    </row>
    <row r="1049" spans="1:9" x14ac:dyDescent="0.15">
      <c r="A1049" t="s">
        <v>15</v>
      </c>
      <c r="B1049">
        <v>2012</v>
      </c>
      <c r="C1049">
        <v>2835</v>
      </c>
      <c r="D1049" t="s">
        <v>20</v>
      </c>
      <c r="E1049" t="s">
        <v>228</v>
      </c>
      <c r="F1049">
        <v>7</v>
      </c>
      <c r="G1049" s="3">
        <v>238953</v>
      </c>
      <c r="H1049">
        <v>7</v>
      </c>
      <c r="I1049" s="3">
        <v>238953</v>
      </c>
    </row>
    <row r="1050" spans="1:9" x14ac:dyDescent="0.15">
      <c r="A1050" t="s">
        <v>15</v>
      </c>
      <c r="B1050">
        <v>2012</v>
      </c>
      <c r="C1050">
        <v>2835</v>
      </c>
      <c r="D1050" t="s">
        <v>20</v>
      </c>
      <c r="E1050" t="s">
        <v>87</v>
      </c>
      <c r="F1050">
        <v>37</v>
      </c>
      <c r="G1050" s="3">
        <v>560263</v>
      </c>
      <c r="H1050">
        <v>37</v>
      </c>
      <c r="I1050" s="3">
        <v>560263</v>
      </c>
    </row>
    <row r="1051" spans="1:9" x14ac:dyDescent="0.15">
      <c r="A1051" t="s">
        <v>15</v>
      </c>
      <c r="B1051">
        <v>2012</v>
      </c>
      <c r="C1051">
        <v>2835</v>
      </c>
      <c r="D1051" t="s">
        <v>20</v>
      </c>
      <c r="E1051" t="s">
        <v>229</v>
      </c>
      <c r="F1051">
        <v>4</v>
      </c>
      <c r="G1051" s="3">
        <v>79958</v>
      </c>
      <c r="H1051">
        <v>4</v>
      </c>
      <c r="I1051" s="3">
        <v>79958</v>
      </c>
    </row>
    <row r="1052" spans="1:9" x14ac:dyDescent="0.15">
      <c r="A1052" t="s">
        <v>15</v>
      </c>
      <c r="B1052">
        <v>2012</v>
      </c>
      <c r="C1052">
        <v>2835</v>
      </c>
      <c r="D1052" t="s">
        <v>20</v>
      </c>
      <c r="E1052" t="s">
        <v>230</v>
      </c>
      <c r="F1052">
        <v>4</v>
      </c>
      <c r="G1052" s="3">
        <v>18219</v>
      </c>
      <c r="H1052">
        <v>4</v>
      </c>
      <c r="I1052" s="3">
        <v>18219</v>
      </c>
    </row>
    <row r="1053" spans="1:9" x14ac:dyDescent="0.15">
      <c r="A1053" t="s">
        <v>15</v>
      </c>
      <c r="B1053">
        <v>2012</v>
      </c>
      <c r="C1053">
        <v>2835</v>
      </c>
      <c r="D1053" t="s">
        <v>20</v>
      </c>
      <c r="E1053" t="s">
        <v>231</v>
      </c>
      <c r="F1053">
        <v>21</v>
      </c>
      <c r="G1053" s="3">
        <v>148192</v>
      </c>
      <c r="H1053">
        <v>21</v>
      </c>
      <c r="I1053" s="3">
        <v>148192</v>
      </c>
    </row>
    <row r="1054" spans="1:9" x14ac:dyDescent="0.15">
      <c r="A1054" t="s">
        <v>15</v>
      </c>
      <c r="B1054">
        <v>2012</v>
      </c>
      <c r="C1054">
        <v>2835</v>
      </c>
      <c r="D1054" t="s">
        <v>20</v>
      </c>
      <c r="E1054" t="s">
        <v>232</v>
      </c>
      <c r="F1054">
        <v>79</v>
      </c>
      <c r="G1054" s="3">
        <v>735573</v>
      </c>
      <c r="H1054">
        <v>80</v>
      </c>
      <c r="I1054" s="3">
        <v>744687</v>
      </c>
    </row>
    <row r="1055" spans="1:9" x14ac:dyDescent="0.15">
      <c r="A1055" t="s">
        <v>15</v>
      </c>
      <c r="B1055">
        <v>2012</v>
      </c>
      <c r="C1055">
        <v>2835</v>
      </c>
      <c r="D1055" t="s">
        <v>20</v>
      </c>
      <c r="E1055" t="s">
        <v>233</v>
      </c>
      <c r="F1055">
        <v>70</v>
      </c>
      <c r="G1055" s="3">
        <v>565101</v>
      </c>
      <c r="H1055">
        <v>70</v>
      </c>
      <c r="I1055" s="3">
        <v>565101</v>
      </c>
    </row>
    <row r="1056" spans="1:9" x14ac:dyDescent="0.15">
      <c r="A1056" t="s">
        <v>15</v>
      </c>
      <c r="B1056">
        <v>2012</v>
      </c>
      <c r="C1056">
        <v>2835</v>
      </c>
      <c r="D1056" t="s">
        <v>20</v>
      </c>
      <c r="E1056" t="s">
        <v>234</v>
      </c>
      <c r="F1056">
        <v>22</v>
      </c>
      <c r="G1056" s="3">
        <v>211363</v>
      </c>
      <c r="H1056">
        <v>22</v>
      </c>
      <c r="I1056" s="3">
        <v>211363</v>
      </c>
    </row>
    <row r="1057" spans="1:9" x14ac:dyDescent="0.15">
      <c r="A1057" t="s">
        <v>15</v>
      </c>
      <c r="B1057">
        <v>2012</v>
      </c>
      <c r="C1057">
        <v>2835</v>
      </c>
      <c r="D1057" t="s">
        <v>20</v>
      </c>
      <c r="E1057" t="s">
        <v>236</v>
      </c>
      <c r="F1057">
        <v>25</v>
      </c>
      <c r="G1057" s="3">
        <v>158013</v>
      </c>
      <c r="H1057">
        <v>25</v>
      </c>
      <c r="I1057" s="3">
        <v>158013</v>
      </c>
    </row>
    <row r="1058" spans="1:9" x14ac:dyDescent="0.15">
      <c r="A1058" t="s">
        <v>15</v>
      </c>
      <c r="B1058">
        <v>2012</v>
      </c>
      <c r="C1058">
        <v>2835</v>
      </c>
      <c r="D1058" t="s">
        <v>20</v>
      </c>
      <c r="E1058" t="s">
        <v>237</v>
      </c>
      <c r="F1058">
        <v>75</v>
      </c>
      <c r="G1058" s="3">
        <v>980209</v>
      </c>
      <c r="H1058">
        <v>75</v>
      </c>
      <c r="I1058" s="3">
        <v>980209</v>
      </c>
    </row>
    <row r="1059" spans="1:9" x14ac:dyDescent="0.15">
      <c r="A1059" t="s">
        <v>15</v>
      </c>
      <c r="B1059">
        <v>2012</v>
      </c>
      <c r="C1059">
        <v>2835</v>
      </c>
      <c r="D1059" t="s">
        <v>20</v>
      </c>
      <c r="E1059" t="s">
        <v>238</v>
      </c>
      <c r="F1059">
        <v>45</v>
      </c>
      <c r="G1059" s="3">
        <v>326830</v>
      </c>
      <c r="H1059">
        <v>45</v>
      </c>
      <c r="I1059" s="3">
        <v>326830</v>
      </c>
    </row>
    <row r="1060" spans="1:9" x14ac:dyDescent="0.15">
      <c r="A1060" t="s">
        <v>15</v>
      </c>
      <c r="B1060">
        <v>2012</v>
      </c>
      <c r="C1060">
        <v>2835</v>
      </c>
      <c r="D1060" t="s">
        <v>20</v>
      </c>
      <c r="E1060" t="s">
        <v>239</v>
      </c>
      <c r="F1060">
        <v>37</v>
      </c>
      <c r="G1060" s="3">
        <v>608065</v>
      </c>
      <c r="H1060">
        <v>37</v>
      </c>
      <c r="I1060" s="3">
        <v>608065</v>
      </c>
    </row>
    <row r="1061" spans="1:9" x14ac:dyDescent="0.15">
      <c r="A1061" t="s">
        <v>15</v>
      </c>
      <c r="B1061">
        <v>2012</v>
      </c>
      <c r="C1061">
        <v>2835</v>
      </c>
      <c r="D1061" t="s">
        <v>20</v>
      </c>
      <c r="E1061" t="s">
        <v>240</v>
      </c>
      <c r="F1061">
        <v>93</v>
      </c>
      <c r="G1061" s="3">
        <v>904342</v>
      </c>
      <c r="H1061">
        <v>93</v>
      </c>
      <c r="I1061" s="3">
        <v>904342</v>
      </c>
    </row>
    <row r="1062" spans="1:9" x14ac:dyDescent="0.15">
      <c r="A1062" t="s">
        <v>15</v>
      </c>
      <c r="B1062">
        <v>2012</v>
      </c>
      <c r="C1062">
        <v>2835</v>
      </c>
      <c r="D1062" t="s">
        <v>20</v>
      </c>
      <c r="E1062" t="s">
        <v>241</v>
      </c>
      <c r="F1062">
        <v>27</v>
      </c>
      <c r="G1062" s="3">
        <v>330301</v>
      </c>
      <c r="H1062">
        <v>27</v>
      </c>
      <c r="I1062" s="3">
        <v>330301</v>
      </c>
    </row>
    <row r="1063" spans="1:9" x14ac:dyDescent="0.15">
      <c r="A1063" t="s">
        <v>15</v>
      </c>
      <c r="B1063">
        <v>2012</v>
      </c>
      <c r="C1063">
        <v>2835</v>
      </c>
      <c r="D1063" t="s">
        <v>20</v>
      </c>
      <c r="E1063" t="s">
        <v>242</v>
      </c>
      <c r="F1063">
        <v>89</v>
      </c>
      <c r="G1063" s="3">
        <v>576756</v>
      </c>
      <c r="H1063">
        <v>89</v>
      </c>
      <c r="I1063" s="3">
        <v>576756</v>
      </c>
    </row>
    <row r="1064" spans="1:9" x14ac:dyDescent="0.15">
      <c r="A1064" t="s">
        <v>15</v>
      </c>
      <c r="B1064">
        <v>2012</v>
      </c>
      <c r="C1064">
        <v>2835</v>
      </c>
      <c r="D1064" t="s">
        <v>20</v>
      </c>
      <c r="E1064" t="s">
        <v>243</v>
      </c>
      <c r="F1064">
        <v>23</v>
      </c>
      <c r="G1064" s="3">
        <v>179517</v>
      </c>
      <c r="H1064">
        <v>23</v>
      </c>
      <c r="I1064" s="3">
        <v>179517</v>
      </c>
    </row>
    <row r="1065" spans="1:9" x14ac:dyDescent="0.15">
      <c r="A1065" t="s">
        <v>15</v>
      </c>
      <c r="B1065">
        <v>2012</v>
      </c>
      <c r="C1065">
        <v>2835</v>
      </c>
      <c r="D1065" t="s">
        <v>20</v>
      </c>
      <c r="E1065" t="s">
        <v>244</v>
      </c>
      <c r="F1065">
        <v>77</v>
      </c>
      <c r="G1065" s="3">
        <v>712487</v>
      </c>
      <c r="H1065">
        <v>77</v>
      </c>
      <c r="I1065" s="3">
        <v>712487</v>
      </c>
    </row>
    <row r="1066" spans="1:9" x14ac:dyDescent="0.15">
      <c r="A1066" t="s">
        <v>15</v>
      </c>
      <c r="B1066">
        <v>2012</v>
      </c>
      <c r="C1066">
        <v>2835</v>
      </c>
      <c r="D1066" t="s">
        <v>20</v>
      </c>
      <c r="E1066" t="s">
        <v>245</v>
      </c>
      <c r="F1066">
        <v>83</v>
      </c>
      <c r="G1066" s="3">
        <v>720266</v>
      </c>
      <c r="H1066">
        <v>83</v>
      </c>
      <c r="I1066" s="3">
        <v>720266</v>
      </c>
    </row>
    <row r="1067" spans="1:9" x14ac:dyDescent="0.15">
      <c r="A1067" t="s">
        <v>15</v>
      </c>
      <c r="B1067">
        <v>2012</v>
      </c>
      <c r="C1067">
        <v>2835</v>
      </c>
      <c r="D1067" t="s">
        <v>20</v>
      </c>
      <c r="E1067" t="s">
        <v>246</v>
      </c>
      <c r="F1067">
        <v>51</v>
      </c>
      <c r="G1067" s="3">
        <v>446047</v>
      </c>
      <c r="H1067">
        <v>50</v>
      </c>
      <c r="I1067" s="3">
        <v>438895</v>
      </c>
    </row>
    <row r="1068" spans="1:9" x14ac:dyDescent="0.15">
      <c r="A1068" t="s">
        <v>15</v>
      </c>
      <c r="B1068">
        <v>2012</v>
      </c>
      <c r="C1068">
        <v>2835</v>
      </c>
      <c r="D1068" t="s">
        <v>20</v>
      </c>
      <c r="E1068" t="s">
        <v>247</v>
      </c>
      <c r="F1068">
        <v>19</v>
      </c>
      <c r="G1068" s="3">
        <v>120103</v>
      </c>
      <c r="H1068">
        <v>19</v>
      </c>
      <c r="I1068" s="3">
        <v>120103</v>
      </c>
    </row>
    <row r="1069" spans="1:9" x14ac:dyDescent="0.15">
      <c r="A1069" t="s">
        <v>15</v>
      </c>
      <c r="B1069">
        <v>2012</v>
      </c>
      <c r="C1069">
        <v>2835</v>
      </c>
      <c r="D1069" t="s">
        <v>20</v>
      </c>
      <c r="E1069" t="s">
        <v>248</v>
      </c>
      <c r="F1069">
        <v>37</v>
      </c>
      <c r="G1069" s="3">
        <v>498024</v>
      </c>
      <c r="H1069">
        <v>37</v>
      </c>
      <c r="I1069" s="3">
        <v>498024</v>
      </c>
    </row>
    <row r="1070" spans="1:9" x14ac:dyDescent="0.15">
      <c r="A1070" t="s">
        <v>15</v>
      </c>
      <c r="B1070">
        <v>2012</v>
      </c>
      <c r="C1070">
        <v>2835</v>
      </c>
      <c r="D1070" t="s">
        <v>20</v>
      </c>
      <c r="E1070" t="s">
        <v>249</v>
      </c>
      <c r="F1070">
        <v>104</v>
      </c>
      <c r="G1070" s="3">
        <v>1230060</v>
      </c>
      <c r="H1070">
        <v>104</v>
      </c>
      <c r="I1070" s="3">
        <v>1230060</v>
      </c>
    </row>
    <row r="1071" spans="1:9" x14ac:dyDescent="0.15">
      <c r="A1071" t="s">
        <v>15</v>
      </c>
      <c r="B1071">
        <v>2012</v>
      </c>
      <c r="C1071">
        <v>2835</v>
      </c>
      <c r="D1071" t="s">
        <v>20</v>
      </c>
      <c r="E1071" t="s">
        <v>250</v>
      </c>
      <c r="F1071">
        <v>26</v>
      </c>
      <c r="G1071" s="3">
        <v>206755</v>
      </c>
      <c r="H1071">
        <v>26</v>
      </c>
      <c r="I1071" s="3">
        <v>206755</v>
      </c>
    </row>
    <row r="1072" spans="1:9" x14ac:dyDescent="0.15">
      <c r="A1072" t="s">
        <v>15</v>
      </c>
      <c r="B1072">
        <v>2012</v>
      </c>
      <c r="C1072">
        <v>2835</v>
      </c>
      <c r="D1072" t="s">
        <v>20</v>
      </c>
      <c r="E1072" t="s">
        <v>251</v>
      </c>
      <c r="F1072">
        <v>57</v>
      </c>
      <c r="G1072" s="3">
        <v>531616</v>
      </c>
      <c r="H1072">
        <v>57</v>
      </c>
      <c r="I1072" s="3">
        <v>531616</v>
      </c>
    </row>
    <row r="1073" spans="1:9" x14ac:dyDescent="0.15">
      <c r="A1073" t="s">
        <v>15</v>
      </c>
      <c r="B1073">
        <v>2012</v>
      </c>
      <c r="C1073">
        <v>2835</v>
      </c>
      <c r="D1073" t="s">
        <v>20</v>
      </c>
      <c r="E1073" t="s">
        <v>252</v>
      </c>
      <c r="F1073">
        <v>92</v>
      </c>
      <c r="G1073" s="3">
        <v>876672</v>
      </c>
      <c r="H1073">
        <v>92</v>
      </c>
      <c r="I1073" s="3">
        <v>876672</v>
      </c>
    </row>
    <row r="1074" spans="1:9" x14ac:dyDescent="0.15">
      <c r="A1074" t="s">
        <v>15</v>
      </c>
      <c r="B1074">
        <v>2012</v>
      </c>
      <c r="C1074">
        <v>2835</v>
      </c>
      <c r="D1074" t="s">
        <v>20</v>
      </c>
      <c r="E1074" t="s">
        <v>253</v>
      </c>
      <c r="F1074">
        <v>8</v>
      </c>
      <c r="G1074" s="3">
        <v>38090</v>
      </c>
      <c r="H1074">
        <v>8</v>
      </c>
      <c r="I1074" s="3">
        <v>38090</v>
      </c>
    </row>
    <row r="1075" spans="1:9" x14ac:dyDescent="0.15">
      <c r="A1075" t="s">
        <v>15</v>
      </c>
      <c r="B1075">
        <v>2012</v>
      </c>
      <c r="C1075">
        <v>2835</v>
      </c>
      <c r="D1075" t="s">
        <v>20</v>
      </c>
      <c r="E1075" t="s">
        <v>254</v>
      </c>
      <c r="F1075">
        <v>59</v>
      </c>
      <c r="G1075" s="3">
        <v>599517</v>
      </c>
      <c r="H1075">
        <v>59</v>
      </c>
      <c r="I1075" s="3">
        <v>599517</v>
      </c>
    </row>
    <row r="1076" spans="1:9" x14ac:dyDescent="0.15">
      <c r="A1076" t="s">
        <v>15</v>
      </c>
      <c r="B1076">
        <v>2012</v>
      </c>
      <c r="C1076">
        <v>2835</v>
      </c>
      <c r="D1076" t="s">
        <v>20</v>
      </c>
      <c r="E1076" t="s">
        <v>50</v>
      </c>
      <c r="F1076">
        <v>75</v>
      </c>
      <c r="G1076" s="3">
        <v>722586</v>
      </c>
      <c r="H1076">
        <v>75</v>
      </c>
      <c r="I1076" s="3">
        <v>722586</v>
      </c>
    </row>
    <row r="1077" spans="1:9" x14ac:dyDescent="0.15">
      <c r="A1077" t="s">
        <v>15</v>
      </c>
      <c r="B1077">
        <v>2012</v>
      </c>
      <c r="C1077">
        <v>2835</v>
      </c>
      <c r="D1077" t="s">
        <v>20</v>
      </c>
      <c r="E1077" t="s">
        <v>255</v>
      </c>
      <c r="F1077">
        <v>74</v>
      </c>
      <c r="G1077" s="3">
        <v>599819</v>
      </c>
      <c r="H1077">
        <v>74</v>
      </c>
      <c r="I1077" s="3">
        <v>599819</v>
      </c>
    </row>
    <row r="1078" spans="1:9" x14ac:dyDescent="0.15">
      <c r="A1078" t="s">
        <v>15</v>
      </c>
      <c r="B1078">
        <v>2012</v>
      </c>
      <c r="C1078">
        <v>2835</v>
      </c>
      <c r="D1078" t="s">
        <v>20</v>
      </c>
      <c r="E1078" t="s">
        <v>256</v>
      </c>
      <c r="F1078">
        <v>18</v>
      </c>
      <c r="G1078" s="3">
        <v>313812</v>
      </c>
      <c r="H1078">
        <v>18</v>
      </c>
      <c r="I1078" s="3">
        <v>313812</v>
      </c>
    </row>
    <row r="1079" spans="1:9" x14ac:dyDescent="0.15">
      <c r="A1079" t="s">
        <v>15</v>
      </c>
      <c r="B1079">
        <v>2012</v>
      </c>
      <c r="C1079">
        <v>2835</v>
      </c>
      <c r="D1079" t="s">
        <v>20</v>
      </c>
      <c r="E1079" t="s">
        <v>257</v>
      </c>
      <c r="F1079">
        <v>25</v>
      </c>
      <c r="G1079" s="3">
        <v>116680</v>
      </c>
      <c r="H1079">
        <v>25</v>
      </c>
      <c r="I1079" s="3">
        <v>116680</v>
      </c>
    </row>
    <row r="1080" spans="1:9" x14ac:dyDescent="0.15">
      <c r="A1080" t="s">
        <v>15</v>
      </c>
      <c r="B1080">
        <v>2012</v>
      </c>
      <c r="C1080">
        <v>2835</v>
      </c>
      <c r="D1080" t="s">
        <v>20</v>
      </c>
      <c r="E1080" t="s">
        <v>92</v>
      </c>
      <c r="F1080">
        <v>84</v>
      </c>
      <c r="G1080" s="3">
        <v>718188</v>
      </c>
      <c r="H1080">
        <v>84</v>
      </c>
      <c r="I1080" s="3">
        <v>718188</v>
      </c>
    </row>
    <row r="1081" spans="1:9" x14ac:dyDescent="0.15">
      <c r="A1081" t="s">
        <v>15</v>
      </c>
      <c r="B1081">
        <v>2012</v>
      </c>
      <c r="C1081">
        <v>2835</v>
      </c>
      <c r="D1081" t="s">
        <v>20</v>
      </c>
      <c r="E1081" t="s">
        <v>258</v>
      </c>
      <c r="F1081">
        <v>160</v>
      </c>
      <c r="G1081" s="3">
        <v>2293556</v>
      </c>
      <c r="H1081">
        <v>160</v>
      </c>
      <c r="I1081" s="3">
        <v>2293556</v>
      </c>
    </row>
    <row r="1082" spans="1:9" x14ac:dyDescent="0.15">
      <c r="A1082" t="s">
        <v>15</v>
      </c>
      <c r="B1082">
        <v>2012</v>
      </c>
      <c r="C1082">
        <v>2835</v>
      </c>
      <c r="D1082" t="s">
        <v>20</v>
      </c>
      <c r="E1082" t="s">
        <v>259</v>
      </c>
      <c r="F1082">
        <v>19</v>
      </c>
      <c r="G1082" s="3">
        <v>140692</v>
      </c>
      <c r="H1082">
        <v>19</v>
      </c>
      <c r="I1082" s="3">
        <v>140692</v>
      </c>
    </row>
    <row r="1083" spans="1:9" x14ac:dyDescent="0.15">
      <c r="A1083" t="s">
        <v>15</v>
      </c>
      <c r="B1083">
        <v>2012</v>
      </c>
      <c r="C1083">
        <v>2835</v>
      </c>
      <c r="D1083" t="s">
        <v>20</v>
      </c>
      <c r="E1083" t="s">
        <v>260</v>
      </c>
      <c r="F1083">
        <v>107</v>
      </c>
      <c r="G1083" s="3">
        <v>1021276</v>
      </c>
      <c r="H1083">
        <v>107</v>
      </c>
      <c r="I1083" s="3">
        <v>1021276</v>
      </c>
    </row>
    <row r="1084" spans="1:9" x14ac:dyDescent="0.15">
      <c r="A1084" t="s">
        <v>15</v>
      </c>
      <c r="B1084">
        <v>2012</v>
      </c>
      <c r="C1084">
        <v>2835</v>
      </c>
      <c r="D1084" t="s">
        <v>21</v>
      </c>
      <c r="E1084" t="s">
        <v>21</v>
      </c>
      <c r="F1084">
        <v>225</v>
      </c>
      <c r="G1084" s="3">
        <v>4706729</v>
      </c>
      <c r="H1084">
        <v>225</v>
      </c>
      <c r="I1084" s="3">
        <v>4706729</v>
      </c>
    </row>
    <row r="1085" spans="1:9" x14ac:dyDescent="0.15">
      <c r="A1085" t="s">
        <v>15</v>
      </c>
      <c r="B1085">
        <v>2012</v>
      </c>
      <c r="C1085">
        <v>2835</v>
      </c>
      <c r="D1085" t="s">
        <v>21</v>
      </c>
      <c r="E1085" t="s">
        <v>742</v>
      </c>
      <c r="F1085">
        <v>7</v>
      </c>
      <c r="G1085" s="3">
        <v>50495</v>
      </c>
      <c r="H1085">
        <v>7</v>
      </c>
      <c r="I1085" s="3">
        <v>50495</v>
      </c>
    </row>
    <row r="1086" spans="1:9" x14ac:dyDescent="0.15">
      <c r="A1086" t="s">
        <v>15</v>
      </c>
      <c r="B1086">
        <v>2012</v>
      </c>
      <c r="C1086">
        <v>2835</v>
      </c>
      <c r="D1086" t="s">
        <v>21</v>
      </c>
      <c r="E1086" t="s">
        <v>743</v>
      </c>
      <c r="F1086">
        <v>64</v>
      </c>
      <c r="G1086" s="3">
        <v>924148</v>
      </c>
      <c r="H1086">
        <v>64</v>
      </c>
      <c r="I1086" s="3">
        <v>924148</v>
      </c>
    </row>
    <row r="1087" spans="1:9" x14ac:dyDescent="0.15">
      <c r="A1087" t="s">
        <v>15</v>
      </c>
      <c r="B1087">
        <v>2012</v>
      </c>
      <c r="C1087">
        <v>2835</v>
      </c>
      <c r="D1087" t="s">
        <v>21</v>
      </c>
      <c r="E1087" t="s">
        <v>261</v>
      </c>
      <c r="F1087">
        <v>82</v>
      </c>
      <c r="G1087" s="3">
        <v>740319</v>
      </c>
      <c r="H1087">
        <v>82</v>
      </c>
      <c r="I1087" s="3">
        <v>740319</v>
      </c>
    </row>
    <row r="1088" spans="1:9" x14ac:dyDescent="0.15">
      <c r="A1088" t="s">
        <v>15</v>
      </c>
      <c r="B1088">
        <v>2012</v>
      </c>
      <c r="C1088">
        <v>2835</v>
      </c>
      <c r="D1088" t="s">
        <v>32</v>
      </c>
      <c r="E1088" t="s">
        <v>744</v>
      </c>
      <c r="F1088">
        <v>48</v>
      </c>
      <c r="G1088" s="3">
        <v>279077</v>
      </c>
      <c r="H1088">
        <v>48</v>
      </c>
      <c r="I1088" s="3">
        <v>279077</v>
      </c>
    </row>
    <row r="1089" spans="1:9" x14ac:dyDescent="0.15">
      <c r="A1089" t="s">
        <v>15</v>
      </c>
      <c r="B1089">
        <v>2012</v>
      </c>
      <c r="C1089">
        <v>2835</v>
      </c>
      <c r="D1089" t="s">
        <v>32</v>
      </c>
      <c r="E1089" t="s">
        <v>745</v>
      </c>
      <c r="F1089">
        <v>65</v>
      </c>
      <c r="G1089" s="3">
        <v>540619</v>
      </c>
      <c r="H1089">
        <v>65</v>
      </c>
      <c r="I1089" s="3">
        <v>540619</v>
      </c>
    </row>
    <row r="1090" spans="1:9" x14ac:dyDescent="0.15">
      <c r="A1090" t="s">
        <v>15</v>
      </c>
      <c r="B1090">
        <v>2012</v>
      </c>
      <c r="C1090">
        <v>2835</v>
      </c>
      <c r="D1090" t="s">
        <v>32</v>
      </c>
      <c r="E1090" t="s">
        <v>746</v>
      </c>
      <c r="F1090">
        <v>2</v>
      </c>
      <c r="G1090" s="3">
        <v>55550</v>
      </c>
      <c r="H1090">
        <v>2</v>
      </c>
      <c r="I1090" s="3">
        <v>55550</v>
      </c>
    </row>
    <row r="1091" spans="1:9" x14ac:dyDescent="0.15">
      <c r="A1091" t="s">
        <v>15</v>
      </c>
      <c r="B1091">
        <v>2012</v>
      </c>
      <c r="C1091">
        <v>2835</v>
      </c>
      <c r="D1091" t="s">
        <v>32</v>
      </c>
      <c r="E1091" t="s">
        <v>108</v>
      </c>
      <c r="F1091">
        <v>8</v>
      </c>
      <c r="G1091" s="3">
        <v>74392</v>
      </c>
      <c r="H1091">
        <v>8</v>
      </c>
      <c r="I1091" s="3">
        <v>74392</v>
      </c>
    </row>
    <row r="1092" spans="1:9" x14ac:dyDescent="0.15">
      <c r="A1092" t="s">
        <v>15</v>
      </c>
      <c r="B1092">
        <v>2012</v>
      </c>
      <c r="C1092">
        <v>2835</v>
      </c>
      <c r="D1092" t="s">
        <v>32</v>
      </c>
      <c r="E1092" t="s">
        <v>77</v>
      </c>
      <c r="F1092">
        <v>33</v>
      </c>
      <c r="G1092" s="3">
        <v>775073</v>
      </c>
      <c r="H1092">
        <v>33</v>
      </c>
      <c r="I1092" s="3">
        <v>775073</v>
      </c>
    </row>
    <row r="1093" spans="1:9" x14ac:dyDescent="0.15">
      <c r="A1093" t="s">
        <v>15</v>
      </c>
      <c r="B1093">
        <v>2012</v>
      </c>
      <c r="C1093">
        <v>2835</v>
      </c>
      <c r="D1093" t="s">
        <v>32</v>
      </c>
      <c r="E1093" t="s">
        <v>134</v>
      </c>
      <c r="F1093">
        <v>1</v>
      </c>
      <c r="G1093" s="3">
        <v>4414</v>
      </c>
      <c r="H1093">
        <v>1</v>
      </c>
      <c r="I1093" s="3">
        <v>4414</v>
      </c>
    </row>
    <row r="1094" spans="1:9" x14ac:dyDescent="0.15">
      <c r="A1094" t="s">
        <v>15</v>
      </c>
      <c r="B1094">
        <v>2012</v>
      </c>
      <c r="C1094">
        <v>2835</v>
      </c>
      <c r="D1094" t="s">
        <v>32</v>
      </c>
      <c r="E1094" t="s">
        <v>747</v>
      </c>
      <c r="F1094">
        <v>1</v>
      </c>
      <c r="G1094" s="3">
        <v>6062</v>
      </c>
      <c r="H1094">
        <v>1</v>
      </c>
      <c r="I1094" s="3">
        <v>6062</v>
      </c>
    </row>
    <row r="1095" spans="1:9" x14ac:dyDescent="0.15">
      <c r="A1095" t="s">
        <v>15</v>
      </c>
      <c r="B1095">
        <v>2012</v>
      </c>
      <c r="C1095">
        <v>2835</v>
      </c>
      <c r="D1095" t="s">
        <v>32</v>
      </c>
      <c r="E1095" t="s">
        <v>748</v>
      </c>
      <c r="F1095">
        <v>1</v>
      </c>
      <c r="G1095" s="3">
        <v>21460</v>
      </c>
      <c r="H1095">
        <v>1</v>
      </c>
      <c r="I1095" s="3">
        <v>21460</v>
      </c>
    </row>
    <row r="1096" spans="1:9" x14ac:dyDescent="0.15">
      <c r="A1096" t="s">
        <v>15</v>
      </c>
      <c r="B1096">
        <v>2012</v>
      </c>
      <c r="C1096">
        <v>2835</v>
      </c>
      <c r="D1096" t="s">
        <v>32</v>
      </c>
      <c r="E1096" t="s">
        <v>749</v>
      </c>
      <c r="F1096">
        <v>9</v>
      </c>
      <c r="G1096" s="3">
        <v>29755</v>
      </c>
      <c r="H1096">
        <v>9</v>
      </c>
      <c r="I1096" s="3">
        <v>29755</v>
      </c>
    </row>
    <row r="1097" spans="1:9" x14ac:dyDescent="0.15">
      <c r="A1097" t="s">
        <v>15</v>
      </c>
      <c r="B1097">
        <v>2012</v>
      </c>
      <c r="C1097">
        <v>2835</v>
      </c>
      <c r="D1097" t="s">
        <v>32</v>
      </c>
      <c r="E1097" t="s">
        <v>750</v>
      </c>
      <c r="F1097">
        <v>3</v>
      </c>
      <c r="G1097" s="3">
        <v>16334</v>
      </c>
      <c r="H1097">
        <v>3</v>
      </c>
      <c r="I1097" s="3">
        <v>16334</v>
      </c>
    </row>
    <row r="1098" spans="1:9" x14ac:dyDescent="0.15">
      <c r="A1098" t="s">
        <v>15</v>
      </c>
      <c r="B1098">
        <v>2012</v>
      </c>
      <c r="C1098">
        <v>2835</v>
      </c>
      <c r="D1098" t="s">
        <v>33</v>
      </c>
      <c r="E1098" t="s">
        <v>681</v>
      </c>
      <c r="F1098">
        <v>331</v>
      </c>
      <c r="G1098" s="3">
        <v>956864</v>
      </c>
      <c r="H1098">
        <v>329</v>
      </c>
      <c r="I1098" s="3">
        <v>953727</v>
      </c>
    </row>
    <row r="1099" spans="1:9" x14ac:dyDescent="0.15">
      <c r="A1099" t="s">
        <v>15</v>
      </c>
      <c r="B1099">
        <v>2012</v>
      </c>
      <c r="C1099">
        <v>2835</v>
      </c>
      <c r="D1099" t="s">
        <v>33</v>
      </c>
      <c r="E1099" t="s">
        <v>751</v>
      </c>
      <c r="F1099">
        <v>18</v>
      </c>
      <c r="G1099" s="3">
        <v>58917</v>
      </c>
      <c r="H1099">
        <v>18</v>
      </c>
      <c r="I1099" s="3">
        <v>58917</v>
      </c>
    </row>
    <row r="1100" spans="1:9" x14ac:dyDescent="0.15">
      <c r="A1100" t="s">
        <v>15</v>
      </c>
      <c r="B1100">
        <v>2012</v>
      </c>
      <c r="C1100">
        <v>2835</v>
      </c>
      <c r="D1100" t="s">
        <v>33</v>
      </c>
      <c r="E1100" t="s">
        <v>752</v>
      </c>
      <c r="F1100">
        <v>44</v>
      </c>
      <c r="G1100" s="3">
        <v>112694</v>
      </c>
      <c r="H1100">
        <v>44</v>
      </c>
      <c r="I1100" s="3">
        <v>112694</v>
      </c>
    </row>
    <row r="1101" spans="1:9" x14ac:dyDescent="0.15">
      <c r="A1101" t="s">
        <v>15</v>
      </c>
      <c r="B1101">
        <v>2012</v>
      </c>
      <c r="C1101">
        <v>2835</v>
      </c>
      <c r="D1101" t="s">
        <v>33</v>
      </c>
      <c r="E1101" t="s">
        <v>637</v>
      </c>
      <c r="F1101">
        <v>6</v>
      </c>
      <c r="G1101" s="3">
        <v>13708</v>
      </c>
      <c r="H1101">
        <v>6</v>
      </c>
      <c r="I1101" s="3">
        <v>13708</v>
      </c>
    </row>
    <row r="1102" spans="1:9" x14ac:dyDescent="0.15">
      <c r="A1102" t="s">
        <v>15</v>
      </c>
      <c r="B1102">
        <v>2012</v>
      </c>
      <c r="C1102">
        <v>2835</v>
      </c>
      <c r="D1102" t="s">
        <v>33</v>
      </c>
      <c r="E1102" t="s">
        <v>450</v>
      </c>
      <c r="F1102">
        <v>91</v>
      </c>
      <c r="G1102" s="3">
        <v>308590</v>
      </c>
      <c r="H1102">
        <v>91</v>
      </c>
      <c r="I1102" s="3">
        <v>308590</v>
      </c>
    </row>
    <row r="1103" spans="1:9" x14ac:dyDescent="0.15">
      <c r="A1103" t="s">
        <v>15</v>
      </c>
      <c r="B1103">
        <v>2012</v>
      </c>
      <c r="C1103">
        <v>2835</v>
      </c>
      <c r="D1103" t="s">
        <v>33</v>
      </c>
      <c r="E1103" t="s">
        <v>753</v>
      </c>
      <c r="F1103">
        <v>16</v>
      </c>
      <c r="G1103" s="3">
        <v>35492</v>
      </c>
      <c r="H1103">
        <v>16</v>
      </c>
      <c r="I1103" s="3">
        <v>35492</v>
      </c>
    </row>
    <row r="1104" spans="1:9" x14ac:dyDescent="0.15">
      <c r="A1104" t="s">
        <v>15</v>
      </c>
      <c r="B1104">
        <v>2012</v>
      </c>
      <c r="C1104">
        <v>2835</v>
      </c>
      <c r="D1104" t="s">
        <v>33</v>
      </c>
      <c r="E1104" t="s">
        <v>107</v>
      </c>
      <c r="F1104">
        <v>30</v>
      </c>
      <c r="G1104" s="3">
        <v>107638</v>
      </c>
      <c r="H1104">
        <v>30</v>
      </c>
      <c r="I1104" s="3">
        <v>107638</v>
      </c>
    </row>
    <row r="1105" spans="1:9" x14ac:dyDescent="0.15">
      <c r="A1105" t="s">
        <v>15</v>
      </c>
      <c r="B1105">
        <v>2012</v>
      </c>
      <c r="C1105">
        <v>2835</v>
      </c>
      <c r="D1105" t="s">
        <v>33</v>
      </c>
      <c r="E1105" t="s">
        <v>161</v>
      </c>
      <c r="F1105">
        <v>93</v>
      </c>
      <c r="G1105" s="3">
        <v>124282</v>
      </c>
      <c r="H1105">
        <v>93</v>
      </c>
      <c r="I1105" s="3">
        <v>124282</v>
      </c>
    </row>
    <row r="1106" spans="1:9" x14ac:dyDescent="0.15">
      <c r="A1106" t="s">
        <v>15</v>
      </c>
      <c r="B1106">
        <v>2012</v>
      </c>
      <c r="C1106">
        <v>2835</v>
      </c>
      <c r="D1106" t="s">
        <v>33</v>
      </c>
      <c r="E1106" t="s">
        <v>343</v>
      </c>
      <c r="F1106">
        <v>21</v>
      </c>
      <c r="G1106" s="3">
        <v>51454</v>
      </c>
      <c r="H1106">
        <v>21</v>
      </c>
      <c r="I1106" s="3">
        <v>51454</v>
      </c>
    </row>
    <row r="1107" spans="1:9" x14ac:dyDescent="0.15">
      <c r="A1107" t="s">
        <v>15</v>
      </c>
      <c r="B1107">
        <v>2012</v>
      </c>
      <c r="C1107">
        <v>2835</v>
      </c>
      <c r="D1107" t="s">
        <v>33</v>
      </c>
      <c r="E1107" t="s">
        <v>754</v>
      </c>
      <c r="F1107">
        <v>15</v>
      </c>
      <c r="G1107" s="3">
        <v>16736</v>
      </c>
      <c r="H1107">
        <v>15</v>
      </c>
      <c r="I1107" s="3">
        <v>16736</v>
      </c>
    </row>
    <row r="1108" spans="1:9" x14ac:dyDescent="0.15">
      <c r="A1108" t="s">
        <v>15</v>
      </c>
      <c r="B1108">
        <v>2012</v>
      </c>
      <c r="C1108">
        <v>2835</v>
      </c>
      <c r="D1108" t="s">
        <v>33</v>
      </c>
      <c r="E1108" t="s">
        <v>755</v>
      </c>
      <c r="F1108">
        <v>25</v>
      </c>
      <c r="G1108" s="3">
        <v>70461</v>
      </c>
      <c r="H1108">
        <v>25</v>
      </c>
      <c r="I1108" s="3">
        <v>70461</v>
      </c>
    </row>
    <row r="1109" spans="1:9" x14ac:dyDescent="0.15">
      <c r="A1109" t="s">
        <v>15</v>
      </c>
      <c r="B1109">
        <v>2012</v>
      </c>
      <c r="C1109">
        <v>2835</v>
      </c>
      <c r="D1109" t="s">
        <v>33</v>
      </c>
      <c r="E1109" t="s">
        <v>108</v>
      </c>
      <c r="F1109">
        <v>54</v>
      </c>
      <c r="G1109" s="3">
        <v>76246</v>
      </c>
      <c r="H1109">
        <v>54</v>
      </c>
      <c r="I1109" s="3">
        <v>76246</v>
      </c>
    </row>
    <row r="1110" spans="1:9" x14ac:dyDescent="0.15">
      <c r="A1110" t="s">
        <v>15</v>
      </c>
      <c r="B1110">
        <v>2012</v>
      </c>
      <c r="C1110">
        <v>2835</v>
      </c>
      <c r="D1110" t="s">
        <v>33</v>
      </c>
      <c r="E1110" t="s">
        <v>68</v>
      </c>
      <c r="F1110">
        <v>68</v>
      </c>
      <c r="G1110" s="3">
        <v>201793</v>
      </c>
      <c r="H1110">
        <v>68</v>
      </c>
      <c r="I1110" s="3">
        <v>201793</v>
      </c>
    </row>
    <row r="1111" spans="1:9" x14ac:dyDescent="0.15">
      <c r="A1111" t="s">
        <v>15</v>
      </c>
      <c r="B1111">
        <v>2012</v>
      </c>
      <c r="C1111">
        <v>2835</v>
      </c>
      <c r="D1111" t="s">
        <v>33</v>
      </c>
      <c r="E1111" t="s">
        <v>756</v>
      </c>
      <c r="F1111">
        <v>39</v>
      </c>
      <c r="G1111" s="3">
        <v>78092</v>
      </c>
      <c r="H1111">
        <v>39</v>
      </c>
      <c r="I1111" s="3">
        <v>78092</v>
      </c>
    </row>
    <row r="1112" spans="1:9" x14ac:dyDescent="0.15">
      <c r="A1112" t="s">
        <v>15</v>
      </c>
      <c r="B1112">
        <v>2012</v>
      </c>
      <c r="C1112">
        <v>2835</v>
      </c>
      <c r="D1112" t="s">
        <v>33</v>
      </c>
      <c r="E1112" t="s">
        <v>171</v>
      </c>
      <c r="F1112">
        <v>25</v>
      </c>
      <c r="G1112" s="3">
        <v>74163</v>
      </c>
      <c r="H1112">
        <v>25</v>
      </c>
      <c r="I1112" s="3">
        <v>74163</v>
      </c>
    </row>
    <row r="1113" spans="1:9" x14ac:dyDescent="0.15">
      <c r="A1113" t="s">
        <v>15</v>
      </c>
      <c r="B1113">
        <v>2012</v>
      </c>
      <c r="C1113">
        <v>2835</v>
      </c>
      <c r="D1113" t="s">
        <v>33</v>
      </c>
      <c r="E1113" t="s">
        <v>757</v>
      </c>
      <c r="F1113">
        <v>27</v>
      </c>
      <c r="G1113" s="3">
        <v>30328</v>
      </c>
      <c r="H1113">
        <v>27</v>
      </c>
      <c r="I1113" s="3">
        <v>30328</v>
      </c>
    </row>
    <row r="1114" spans="1:9" x14ac:dyDescent="0.15">
      <c r="A1114" t="s">
        <v>15</v>
      </c>
      <c r="B1114">
        <v>2012</v>
      </c>
      <c r="C1114">
        <v>2835</v>
      </c>
      <c r="D1114" t="s">
        <v>33</v>
      </c>
      <c r="E1114" t="s">
        <v>758</v>
      </c>
      <c r="F1114">
        <v>3</v>
      </c>
      <c r="G1114" s="3">
        <v>436</v>
      </c>
      <c r="H1114">
        <v>3</v>
      </c>
      <c r="I1114" s="3">
        <v>436</v>
      </c>
    </row>
    <row r="1115" spans="1:9" x14ac:dyDescent="0.15">
      <c r="A1115" t="s">
        <v>15</v>
      </c>
      <c r="B1115">
        <v>2012</v>
      </c>
      <c r="C1115">
        <v>2835</v>
      </c>
      <c r="D1115" t="s">
        <v>33</v>
      </c>
      <c r="E1115" t="s">
        <v>759</v>
      </c>
      <c r="F1115">
        <v>12</v>
      </c>
      <c r="G1115" s="3">
        <v>45980</v>
      </c>
      <c r="H1115">
        <v>12</v>
      </c>
      <c r="I1115" s="3">
        <v>45980</v>
      </c>
    </row>
    <row r="1116" spans="1:9" x14ac:dyDescent="0.15">
      <c r="A1116" t="s">
        <v>15</v>
      </c>
      <c r="B1116">
        <v>2012</v>
      </c>
      <c r="C1116">
        <v>2835</v>
      </c>
      <c r="D1116" t="s">
        <v>33</v>
      </c>
      <c r="E1116" t="s">
        <v>177</v>
      </c>
      <c r="F1116">
        <v>13</v>
      </c>
      <c r="G1116" s="3">
        <v>21080</v>
      </c>
      <c r="H1116">
        <v>13</v>
      </c>
      <c r="I1116" s="3">
        <v>21080</v>
      </c>
    </row>
    <row r="1117" spans="1:9" x14ac:dyDescent="0.15">
      <c r="A1117" t="s">
        <v>15</v>
      </c>
      <c r="B1117">
        <v>2012</v>
      </c>
      <c r="C1117">
        <v>2835</v>
      </c>
      <c r="D1117" t="s">
        <v>33</v>
      </c>
      <c r="E1117" t="s">
        <v>760</v>
      </c>
      <c r="F1117">
        <v>69</v>
      </c>
      <c r="G1117" s="3">
        <v>304707</v>
      </c>
      <c r="H1117">
        <v>69</v>
      </c>
      <c r="I1117" s="3">
        <v>304707</v>
      </c>
    </row>
    <row r="1118" spans="1:9" x14ac:dyDescent="0.15">
      <c r="A1118" t="s">
        <v>15</v>
      </c>
      <c r="B1118">
        <v>2012</v>
      </c>
      <c r="C1118">
        <v>2835</v>
      </c>
      <c r="D1118" t="s">
        <v>33</v>
      </c>
      <c r="E1118" t="s">
        <v>273</v>
      </c>
      <c r="F1118">
        <v>17</v>
      </c>
      <c r="G1118" s="3">
        <v>52125</v>
      </c>
      <c r="H1118">
        <v>17</v>
      </c>
      <c r="I1118" s="3">
        <v>52125</v>
      </c>
    </row>
    <row r="1119" spans="1:9" x14ac:dyDescent="0.15">
      <c r="A1119" t="s">
        <v>15</v>
      </c>
      <c r="B1119">
        <v>2012</v>
      </c>
      <c r="C1119">
        <v>2835</v>
      </c>
      <c r="D1119" t="s">
        <v>33</v>
      </c>
      <c r="E1119" t="s">
        <v>180</v>
      </c>
      <c r="F1119">
        <v>154</v>
      </c>
      <c r="G1119" s="3">
        <v>209451</v>
      </c>
      <c r="H1119">
        <v>154</v>
      </c>
      <c r="I1119" s="3">
        <v>209451</v>
      </c>
    </row>
    <row r="1120" spans="1:9" x14ac:dyDescent="0.15">
      <c r="A1120" t="s">
        <v>15</v>
      </c>
      <c r="B1120">
        <v>2012</v>
      </c>
      <c r="C1120">
        <v>2835</v>
      </c>
      <c r="D1120" t="s">
        <v>33</v>
      </c>
      <c r="E1120" t="s">
        <v>184</v>
      </c>
      <c r="F1120">
        <v>80</v>
      </c>
      <c r="G1120" s="3">
        <v>224675</v>
      </c>
      <c r="H1120">
        <v>80</v>
      </c>
      <c r="I1120" s="3">
        <v>224675</v>
      </c>
    </row>
    <row r="1121" spans="1:9" x14ac:dyDescent="0.15">
      <c r="A1121" t="s">
        <v>15</v>
      </c>
      <c r="B1121">
        <v>2012</v>
      </c>
      <c r="C1121">
        <v>2835</v>
      </c>
      <c r="D1121" t="s">
        <v>33</v>
      </c>
      <c r="E1121" t="s">
        <v>278</v>
      </c>
      <c r="F1121">
        <v>15</v>
      </c>
      <c r="G1121" s="3">
        <v>19305</v>
      </c>
      <c r="H1121">
        <v>15</v>
      </c>
      <c r="I1121" s="3">
        <v>19305</v>
      </c>
    </row>
    <row r="1122" spans="1:9" x14ac:dyDescent="0.15">
      <c r="A1122" t="s">
        <v>15</v>
      </c>
      <c r="B1122">
        <v>2012</v>
      </c>
      <c r="C1122">
        <v>2835</v>
      </c>
      <c r="D1122" t="s">
        <v>33</v>
      </c>
      <c r="E1122" t="s">
        <v>186</v>
      </c>
      <c r="F1122">
        <v>72</v>
      </c>
      <c r="G1122" s="3">
        <v>376039</v>
      </c>
      <c r="H1122">
        <v>72</v>
      </c>
      <c r="I1122" s="3">
        <v>376039</v>
      </c>
    </row>
    <row r="1123" spans="1:9" x14ac:dyDescent="0.15">
      <c r="A1123" t="s">
        <v>15</v>
      </c>
      <c r="B1123">
        <v>2012</v>
      </c>
      <c r="C1123">
        <v>2835</v>
      </c>
      <c r="D1123" t="s">
        <v>33</v>
      </c>
      <c r="E1123" t="s">
        <v>187</v>
      </c>
      <c r="F1123">
        <v>115</v>
      </c>
      <c r="G1123" s="3">
        <v>555001</v>
      </c>
      <c r="H1123">
        <v>115</v>
      </c>
      <c r="I1123" s="3">
        <v>555001</v>
      </c>
    </row>
    <row r="1124" spans="1:9" x14ac:dyDescent="0.15">
      <c r="A1124" t="s">
        <v>15</v>
      </c>
      <c r="B1124">
        <v>2012</v>
      </c>
      <c r="C1124">
        <v>2835</v>
      </c>
      <c r="D1124" t="s">
        <v>33</v>
      </c>
      <c r="E1124" t="s">
        <v>761</v>
      </c>
      <c r="F1124">
        <v>36</v>
      </c>
      <c r="G1124" s="3">
        <v>156457</v>
      </c>
      <c r="H1124">
        <v>36</v>
      </c>
      <c r="I1124" s="3">
        <v>156457</v>
      </c>
    </row>
    <row r="1125" spans="1:9" x14ac:dyDescent="0.15">
      <c r="A1125" t="s">
        <v>15</v>
      </c>
      <c r="B1125">
        <v>2012</v>
      </c>
      <c r="C1125">
        <v>2835</v>
      </c>
      <c r="D1125" t="s">
        <v>33</v>
      </c>
      <c r="E1125" t="s">
        <v>191</v>
      </c>
      <c r="F1125">
        <v>79</v>
      </c>
      <c r="G1125" s="3">
        <v>211068</v>
      </c>
      <c r="H1125">
        <v>79</v>
      </c>
      <c r="I1125" s="3">
        <v>211068</v>
      </c>
    </row>
    <row r="1126" spans="1:9" x14ac:dyDescent="0.15">
      <c r="A1126" t="s">
        <v>15</v>
      </c>
      <c r="B1126">
        <v>2012</v>
      </c>
      <c r="C1126">
        <v>2835</v>
      </c>
      <c r="D1126" t="s">
        <v>33</v>
      </c>
      <c r="E1126" t="s">
        <v>762</v>
      </c>
      <c r="F1126">
        <v>15</v>
      </c>
      <c r="G1126" s="3">
        <v>9950</v>
      </c>
      <c r="H1126">
        <v>15</v>
      </c>
      <c r="I1126" s="3">
        <v>9950</v>
      </c>
    </row>
    <row r="1127" spans="1:9" x14ac:dyDescent="0.15">
      <c r="A1127" t="s">
        <v>15</v>
      </c>
      <c r="B1127">
        <v>2012</v>
      </c>
      <c r="C1127">
        <v>2835</v>
      </c>
      <c r="D1127" t="s">
        <v>33</v>
      </c>
      <c r="E1127" t="s">
        <v>282</v>
      </c>
      <c r="F1127">
        <v>69</v>
      </c>
      <c r="G1127" s="3">
        <v>173215</v>
      </c>
      <c r="H1127">
        <v>69</v>
      </c>
      <c r="I1127" s="3">
        <v>173215</v>
      </c>
    </row>
    <row r="1128" spans="1:9" x14ac:dyDescent="0.15">
      <c r="A1128" t="s">
        <v>15</v>
      </c>
      <c r="B1128">
        <v>2012</v>
      </c>
      <c r="C1128">
        <v>2835</v>
      </c>
      <c r="D1128" t="s">
        <v>33</v>
      </c>
      <c r="E1128" t="s">
        <v>195</v>
      </c>
      <c r="F1128">
        <v>228</v>
      </c>
      <c r="G1128" s="3">
        <v>934258</v>
      </c>
      <c r="H1128">
        <v>228</v>
      </c>
      <c r="I1128" s="3">
        <v>934258</v>
      </c>
    </row>
    <row r="1129" spans="1:9" x14ac:dyDescent="0.15">
      <c r="A1129" t="s">
        <v>15</v>
      </c>
      <c r="B1129">
        <v>2012</v>
      </c>
      <c r="C1129">
        <v>2835</v>
      </c>
      <c r="D1129" t="s">
        <v>33</v>
      </c>
      <c r="E1129" t="s">
        <v>506</v>
      </c>
      <c r="F1129">
        <v>46</v>
      </c>
      <c r="G1129" s="3">
        <v>278137</v>
      </c>
      <c r="H1129">
        <v>46</v>
      </c>
      <c r="I1129" s="3">
        <v>278137</v>
      </c>
    </row>
    <row r="1130" spans="1:9" x14ac:dyDescent="0.15">
      <c r="A1130" t="s">
        <v>15</v>
      </c>
      <c r="B1130">
        <v>2012</v>
      </c>
      <c r="C1130">
        <v>2835</v>
      </c>
      <c r="D1130" t="s">
        <v>33</v>
      </c>
      <c r="E1130" t="s">
        <v>511</v>
      </c>
      <c r="F1130">
        <v>127</v>
      </c>
      <c r="G1130" s="3">
        <v>401205</v>
      </c>
      <c r="H1130">
        <v>127</v>
      </c>
      <c r="I1130" s="3">
        <v>401205</v>
      </c>
    </row>
    <row r="1131" spans="1:9" x14ac:dyDescent="0.15">
      <c r="A1131" t="s">
        <v>15</v>
      </c>
      <c r="B1131">
        <v>2012</v>
      </c>
      <c r="C1131">
        <v>2835</v>
      </c>
      <c r="D1131" t="s">
        <v>33</v>
      </c>
      <c r="E1131" t="s">
        <v>80</v>
      </c>
      <c r="F1131">
        <v>108</v>
      </c>
      <c r="G1131" s="3">
        <v>162555</v>
      </c>
      <c r="H1131">
        <v>108</v>
      </c>
      <c r="I1131" s="3">
        <v>162555</v>
      </c>
    </row>
    <row r="1132" spans="1:9" x14ac:dyDescent="0.15">
      <c r="A1132" t="s">
        <v>15</v>
      </c>
      <c r="B1132">
        <v>2012</v>
      </c>
      <c r="C1132">
        <v>2835</v>
      </c>
      <c r="D1132" t="s">
        <v>33</v>
      </c>
      <c r="E1132" t="s">
        <v>763</v>
      </c>
      <c r="F1132">
        <v>49</v>
      </c>
      <c r="G1132" s="3">
        <v>82294</v>
      </c>
      <c r="H1132">
        <v>49</v>
      </c>
      <c r="I1132" s="3">
        <v>82294</v>
      </c>
    </row>
    <row r="1133" spans="1:9" x14ac:dyDescent="0.15">
      <c r="A1133" t="s">
        <v>15</v>
      </c>
      <c r="B1133">
        <v>2012</v>
      </c>
      <c r="C1133">
        <v>2835</v>
      </c>
      <c r="D1133" t="s">
        <v>33</v>
      </c>
      <c r="E1133" t="s">
        <v>200</v>
      </c>
      <c r="F1133">
        <v>107</v>
      </c>
      <c r="G1133" s="3">
        <v>456161</v>
      </c>
      <c r="H1133">
        <v>107</v>
      </c>
      <c r="I1133" s="3">
        <v>456161</v>
      </c>
    </row>
    <row r="1134" spans="1:9" x14ac:dyDescent="0.15">
      <c r="A1134" t="s">
        <v>15</v>
      </c>
      <c r="B1134">
        <v>2012</v>
      </c>
      <c r="C1134">
        <v>2835</v>
      </c>
      <c r="D1134" t="s">
        <v>33</v>
      </c>
      <c r="E1134" t="s">
        <v>201</v>
      </c>
      <c r="F1134">
        <v>84</v>
      </c>
      <c r="G1134" s="3">
        <v>179451</v>
      </c>
      <c r="H1134">
        <v>84</v>
      </c>
      <c r="I1134" s="3">
        <v>179451</v>
      </c>
    </row>
    <row r="1135" spans="1:9" x14ac:dyDescent="0.15">
      <c r="A1135" t="s">
        <v>15</v>
      </c>
      <c r="B1135">
        <v>2012</v>
      </c>
      <c r="C1135">
        <v>2835</v>
      </c>
      <c r="D1135" t="s">
        <v>33</v>
      </c>
      <c r="E1135" t="s">
        <v>203</v>
      </c>
      <c r="F1135">
        <v>172</v>
      </c>
      <c r="G1135" s="3">
        <v>592162</v>
      </c>
      <c r="H1135">
        <v>172</v>
      </c>
      <c r="I1135" s="3">
        <v>592162</v>
      </c>
    </row>
    <row r="1136" spans="1:9" x14ac:dyDescent="0.15">
      <c r="A1136" t="s">
        <v>15</v>
      </c>
      <c r="B1136">
        <v>2012</v>
      </c>
      <c r="C1136">
        <v>2835</v>
      </c>
      <c r="D1136" t="s">
        <v>33</v>
      </c>
      <c r="E1136" t="s">
        <v>764</v>
      </c>
      <c r="F1136">
        <v>27</v>
      </c>
      <c r="G1136" s="3">
        <v>78691</v>
      </c>
      <c r="H1136">
        <v>27</v>
      </c>
      <c r="I1136" s="3">
        <v>78691</v>
      </c>
    </row>
    <row r="1137" spans="1:9" x14ac:dyDescent="0.15">
      <c r="A1137" t="s">
        <v>15</v>
      </c>
      <c r="B1137">
        <v>2012</v>
      </c>
      <c r="C1137">
        <v>2835</v>
      </c>
      <c r="D1137" t="s">
        <v>33</v>
      </c>
      <c r="E1137" t="s">
        <v>765</v>
      </c>
      <c r="F1137">
        <v>335</v>
      </c>
      <c r="G1137" s="3">
        <v>1072086</v>
      </c>
      <c r="H1137">
        <v>335</v>
      </c>
      <c r="I1137" s="3">
        <v>1072086</v>
      </c>
    </row>
    <row r="1138" spans="1:9" x14ac:dyDescent="0.15">
      <c r="A1138" t="s">
        <v>15</v>
      </c>
      <c r="B1138">
        <v>2012</v>
      </c>
      <c r="C1138">
        <v>2835</v>
      </c>
      <c r="D1138" t="s">
        <v>33</v>
      </c>
      <c r="E1138" t="s">
        <v>205</v>
      </c>
      <c r="F1138">
        <v>145</v>
      </c>
      <c r="G1138" s="3">
        <v>779837</v>
      </c>
      <c r="H1138">
        <v>145</v>
      </c>
      <c r="I1138" s="3">
        <v>779837</v>
      </c>
    </row>
    <row r="1139" spans="1:9" x14ac:dyDescent="0.15">
      <c r="A1139" t="s">
        <v>15</v>
      </c>
      <c r="B1139">
        <v>2012</v>
      </c>
      <c r="C1139">
        <v>2835</v>
      </c>
      <c r="D1139" t="s">
        <v>33</v>
      </c>
      <c r="E1139" t="s">
        <v>632</v>
      </c>
      <c r="F1139">
        <v>1</v>
      </c>
      <c r="G1139" s="3">
        <v>144</v>
      </c>
      <c r="H1139">
        <v>1</v>
      </c>
      <c r="I1139" s="3">
        <v>144</v>
      </c>
    </row>
    <row r="1140" spans="1:9" x14ac:dyDescent="0.15">
      <c r="A1140" t="s">
        <v>15</v>
      </c>
      <c r="B1140">
        <v>2012</v>
      </c>
      <c r="C1140">
        <v>2835</v>
      </c>
      <c r="D1140" t="s">
        <v>33</v>
      </c>
      <c r="E1140" t="s">
        <v>526</v>
      </c>
      <c r="F1140">
        <v>8</v>
      </c>
      <c r="G1140" s="3">
        <v>6856</v>
      </c>
      <c r="H1140">
        <v>8</v>
      </c>
      <c r="I1140" s="3">
        <v>6856</v>
      </c>
    </row>
    <row r="1141" spans="1:9" x14ac:dyDescent="0.15">
      <c r="A1141" t="s">
        <v>15</v>
      </c>
      <c r="B1141">
        <v>2012</v>
      </c>
      <c r="C1141">
        <v>2835</v>
      </c>
      <c r="D1141" t="s">
        <v>33</v>
      </c>
      <c r="E1141" t="s">
        <v>534</v>
      </c>
      <c r="F1141">
        <v>133</v>
      </c>
      <c r="G1141" s="3">
        <v>557624</v>
      </c>
      <c r="H1141">
        <v>133</v>
      </c>
      <c r="I1141" s="3">
        <v>557624</v>
      </c>
    </row>
    <row r="1142" spans="1:9" x14ac:dyDescent="0.15">
      <c r="A1142" t="s">
        <v>15</v>
      </c>
      <c r="B1142">
        <v>2012</v>
      </c>
      <c r="C1142">
        <v>2835</v>
      </c>
      <c r="D1142" t="s">
        <v>33</v>
      </c>
      <c r="E1142" t="s">
        <v>331</v>
      </c>
      <c r="F1142">
        <v>44</v>
      </c>
      <c r="G1142" s="3">
        <v>59373</v>
      </c>
      <c r="H1142">
        <v>44</v>
      </c>
      <c r="I1142" s="3">
        <v>59373</v>
      </c>
    </row>
    <row r="1143" spans="1:9" x14ac:dyDescent="0.15">
      <c r="A1143" t="s">
        <v>15</v>
      </c>
      <c r="B1143">
        <v>2012</v>
      </c>
      <c r="C1143">
        <v>2835</v>
      </c>
      <c r="D1143" t="s">
        <v>33</v>
      </c>
      <c r="E1143" t="s">
        <v>648</v>
      </c>
      <c r="F1143">
        <v>7</v>
      </c>
      <c r="G1143" s="3">
        <v>16112</v>
      </c>
      <c r="H1143">
        <v>7</v>
      </c>
      <c r="I1143" s="3">
        <v>16112</v>
      </c>
    </row>
    <row r="1144" spans="1:9" x14ac:dyDescent="0.15">
      <c r="A1144" t="s">
        <v>15</v>
      </c>
      <c r="B1144">
        <v>2012</v>
      </c>
      <c r="C1144">
        <v>2835</v>
      </c>
      <c r="D1144" t="s">
        <v>33</v>
      </c>
      <c r="E1144" t="s">
        <v>82</v>
      </c>
      <c r="F1144">
        <v>14</v>
      </c>
      <c r="G1144" s="3">
        <v>37002</v>
      </c>
      <c r="H1144">
        <v>14</v>
      </c>
      <c r="I1144" s="3">
        <v>37002</v>
      </c>
    </row>
    <row r="1145" spans="1:9" x14ac:dyDescent="0.15">
      <c r="A1145" t="s">
        <v>15</v>
      </c>
      <c r="B1145">
        <v>2012</v>
      </c>
      <c r="C1145">
        <v>2835</v>
      </c>
      <c r="D1145" t="s">
        <v>33</v>
      </c>
      <c r="E1145" t="s">
        <v>766</v>
      </c>
      <c r="F1145">
        <v>11</v>
      </c>
      <c r="G1145" s="3">
        <v>31388</v>
      </c>
      <c r="H1145">
        <v>11</v>
      </c>
      <c r="I1145" s="3">
        <v>31388</v>
      </c>
    </row>
    <row r="1146" spans="1:9" x14ac:dyDescent="0.15">
      <c r="A1146" t="s">
        <v>15</v>
      </c>
      <c r="B1146">
        <v>2012</v>
      </c>
      <c r="C1146">
        <v>2835</v>
      </c>
      <c r="D1146" t="s">
        <v>33</v>
      </c>
      <c r="E1146" t="s">
        <v>400</v>
      </c>
      <c r="F1146">
        <v>46</v>
      </c>
      <c r="G1146" s="3">
        <v>57079</v>
      </c>
      <c r="H1146">
        <v>46</v>
      </c>
      <c r="I1146" s="3">
        <v>57079</v>
      </c>
    </row>
    <row r="1147" spans="1:9" x14ac:dyDescent="0.15">
      <c r="A1147" t="s">
        <v>15</v>
      </c>
      <c r="B1147">
        <v>2012</v>
      </c>
      <c r="C1147">
        <v>2835</v>
      </c>
      <c r="D1147" t="s">
        <v>33</v>
      </c>
      <c r="E1147" t="s">
        <v>84</v>
      </c>
      <c r="F1147">
        <v>5</v>
      </c>
      <c r="G1147" s="3">
        <v>20170</v>
      </c>
      <c r="H1147">
        <v>5</v>
      </c>
      <c r="I1147" s="3">
        <v>20170</v>
      </c>
    </row>
    <row r="1148" spans="1:9" x14ac:dyDescent="0.15">
      <c r="A1148" t="s">
        <v>15</v>
      </c>
      <c r="B1148">
        <v>2012</v>
      </c>
      <c r="C1148">
        <v>2835</v>
      </c>
      <c r="D1148" t="s">
        <v>33</v>
      </c>
      <c r="E1148" t="s">
        <v>767</v>
      </c>
      <c r="F1148">
        <v>177</v>
      </c>
      <c r="G1148" s="3">
        <v>459937</v>
      </c>
      <c r="H1148">
        <v>177</v>
      </c>
      <c r="I1148" s="3">
        <v>459937</v>
      </c>
    </row>
    <row r="1149" spans="1:9" x14ac:dyDescent="0.15">
      <c r="A1149" t="s">
        <v>15</v>
      </c>
      <c r="B1149">
        <v>2012</v>
      </c>
      <c r="C1149">
        <v>2835</v>
      </c>
      <c r="D1149" t="s">
        <v>33</v>
      </c>
      <c r="E1149" t="s">
        <v>213</v>
      </c>
      <c r="F1149">
        <v>72</v>
      </c>
      <c r="G1149" s="3">
        <v>138208</v>
      </c>
      <c r="H1149">
        <v>72</v>
      </c>
      <c r="I1149" s="3">
        <v>138208</v>
      </c>
    </row>
    <row r="1150" spans="1:9" x14ac:dyDescent="0.15">
      <c r="A1150" t="s">
        <v>15</v>
      </c>
      <c r="B1150">
        <v>2012</v>
      </c>
      <c r="C1150">
        <v>2835</v>
      </c>
      <c r="D1150" t="s">
        <v>33</v>
      </c>
      <c r="E1150" t="s">
        <v>214</v>
      </c>
      <c r="F1150">
        <v>88</v>
      </c>
      <c r="G1150" s="3">
        <v>252129</v>
      </c>
      <c r="H1150">
        <v>88</v>
      </c>
      <c r="I1150" s="3">
        <v>252129</v>
      </c>
    </row>
    <row r="1151" spans="1:9" x14ac:dyDescent="0.15">
      <c r="A1151" t="s">
        <v>15</v>
      </c>
      <c r="B1151">
        <v>2012</v>
      </c>
      <c r="C1151">
        <v>2835</v>
      </c>
      <c r="D1151" t="s">
        <v>33</v>
      </c>
      <c r="E1151" t="s">
        <v>403</v>
      </c>
      <c r="F1151">
        <v>17</v>
      </c>
      <c r="G1151" s="3">
        <v>53306</v>
      </c>
      <c r="H1151">
        <v>17</v>
      </c>
      <c r="I1151" s="3">
        <v>53306</v>
      </c>
    </row>
    <row r="1152" spans="1:9" x14ac:dyDescent="0.15">
      <c r="A1152" t="s">
        <v>15</v>
      </c>
      <c r="B1152">
        <v>2012</v>
      </c>
      <c r="C1152">
        <v>2835</v>
      </c>
      <c r="D1152" t="s">
        <v>33</v>
      </c>
      <c r="E1152" t="s">
        <v>547</v>
      </c>
      <c r="F1152">
        <v>11</v>
      </c>
      <c r="G1152" s="3">
        <v>36044</v>
      </c>
      <c r="H1152">
        <v>11</v>
      </c>
      <c r="I1152" s="3">
        <v>36044</v>
      </c>
    </row>
    <row r="1153" spans="1:9" x14ac:dyDescent="0.15">
      <c r="A1153" t="s">
        <v>15</v>
      </c>
      <c r="B1153">
        <v>2012</v>
      </c>
      <c r="C1153">
        <v>2835</v>
      </c>
      <c r="D1153" t="s">
        <v>33</v>
      </c>
      <c r="E1153" t="s">
        <v>768</v>
      </c>
      <c r="F1153">
        <v>101</v>
      </c>
      <c r="G1153" s="3">
        <v>522242</v>
      </c>
      <c r="H1153">
        <v>101</v>
      </c>
      <c r="I1153" s="3">
        <v>522242</v>
      </c>
    </row>
    <row r="1154" spans="1:9" x14ac:dyDescent="0.15">
      <c r="A1154" t="s">
        <v>15</v>
      </c>
      <c r="B1154">
        <v>2012</v>
      </c>
      <c r="C1154">
        <v>2835</v>
      </c>
      <c r="D1154" t="s">
        <v>33</v>
      </c>
      <c r="E1154" t="s">
        <v>769</v>
      </c>
      <c r="F1154">
        <v>143</v>
      </c>
      <c r="G1154" s="3">
        <v>509201</v>
      </c>
      <c r="H1154">
        <v>143</v>
      </c>
      <c r="I1154" s="3">
        <v>509201</v>
      </c>
    </row>
    <row r="1155" spans="1:9" x14ac:dyDescent="0.15">
      <c r="A1155" t="s">
        <v>15</v>
      </c>
      <c r="B1155">
        <v>2012</v>
      </c>
      <c r="C1155">
        <v>2835</v>
      </c>
      <c r="D1155" t="s">
        <v>33</v>
      </c>
      <c r="E1155" t="s">
        <v>770</v>
      </c>
      <c r="F1155">
        <v>6</v>
      </c>
      <c r="G1155" s="3">
        <v>14185</v>
      </c>
      <c r="H1155">
        <v>6</v>
      </c>
      <c r="I1155" s="3">
        <v>14185</v>
      </c>
    </row>
    <row r="1156" spans="1:9" x14ac:dyDescent="0.15">
      <c r="A1156" t="s">
        <v>15</v>
      </c>
      <c r="B1156">
        <v>2012</v>
      </c>
      <c r="C1156">
        <v>2835</v>
      </c>
      <c r="D1156" t="s">
        <v>33</v>
      </c>
      <c r="E1156" t="s">
        <v>771</v>
      </c>
      <c r="F1156">
        <v>25</v>
      </c>
      <c r="G1156" s="3">
        <v>52999</v>
      </c>
      <c r="H1156">
        <v>25</v>
      </c>
      <c r="I1156" s="3">
        <v>52999</v>
      </c>
    </row>
    <row r="1157" spans="1:9" x14ac:dyDescent="0.15">
      <c r="A1157" t="s">
        <v>15</v>
      </c>
      <c r="B1157">
        <v>2012</v>
      </c>
      <c r="C1157">
        <v>2835</v>
      </c>
      <c r="D1157" t="s">
        <v>33</v>
      </c>
      <c r="E1157" t="s">
        <v>554</v>
      </c>
      <c r="F1157">
        <v>61</v>
      </c>
      <c r="G1157" s="3">
        <v>158142</v>
      </c>
      <c r="H1157">
        <v>61</v>
      </c>
      <c r="I1157" s="3">
        <v>158142</v>
      </c>
    </row>
    <row r="1158" spans="1:9" x14ac:dyDescent="0.15">
      <c r="A1158" t="s">
        <v>15</v>
      </c>
      <c r="B1158">
        <v>2012</v>
      </c>
      <c r="C1158">
        <v>2835</v>
      </c>
      <c r="D1158" t="s">
        <v>33</v>
      </c>
      <c r="E1158" t="s">
        <v>772</v>
      </c>
      <c r="F1158">
        <v>72</v>
      </c>
      <c r="G1158" s="3">
        <v>219953</v>
      </c>
      <c r="H1158">
        <v>72</v>
      </c>
      <c r="I1158" s="3">
        <v>219953</v>
      </c>
    </row>
    <row r="1159" spans="1:9" x14ac:dyDescent="0.15">
      <c r="A1159" t="s">
        <v>15</v>
      </c>
      <c r="B1159">
        <v>2012</v>
      </c>
      <c r="C1159">
        <v>2835</v>
      </c>
      <c r="D1159" t="s">
        <v>33</v>
      </c>
      <c r="E1159" t="s">
        <v>218</v>
      </c>
      <c r="F1159">
        <v>32</v>
      </c>
      <c r="G1159" s="3">
        <v>56610</v>
      </c>
      <c r="H1159">
        <v>32</v>
      </c>
      <c r="I1159" s="3">
        <v>56610</v>
      </c>
    </row>
    <row r="1160" spans="1:9" x14ac:dyDescent="0.15">
      <c r="A1160" t="s">
        <v>15</v>
      </c>
      <c r="B1160">
        <v>2012</v>
      </c>
      <c r="C1160">
        <v>2835</v>
      </c>
      <c r="D1160" t="s">
        <v>33</v>
      </c>
      <c r="E1160" t="s">
        <v>85</v>
      </c>
      <c r="F1160">
        <v>50</v>
      </c>
      <c r="G1160" s="3">
        <v>137709</v>
      </c>
      <c r="H1160">
        <v>50</v>
      </c>
      <c r="I1160" s="3">
        <v>137709</v>
      </c>
    </row>
    <row r="1161" spans="1:9" x14ac:dyDescent="0.15">
      <c r="A1161" t="s">
        <v>15</v>
      </c>
      <c r="B1161">
        <v>2012</v>
      </c>
      <c r="C1161">
        <v>2835</v>
      </c>
      <c r="D1161" t="s">
        <v>33</v>
      </c>
      <c r="E1161" t="s">
        <v>219</v>
      </c>
      <c r="F1161">
        <v>92</v>
      </c>
      <c r="G1161" s="3">
        <v>422009</v>
      </c>
      <c r="H1161">
        <v>92</v>
      </c>
      <c r="I1161" s="3">
        <v>422009</v>
      </c>
    </row>
    <row r="1162" spans="1:9" x14ac:dyDescent="0.15">
      <c r="A1162" t="s">
        <v>15</v>
      </c>
      <c r="B1162">
        <v>2012</v>
      </c>
      <c r="C1162">
        <v>2835</v>
      </c>
      <c r="D1162" t="s">
        <v>33</v>
      </c>
      <c r="E1162" t="s">
        <v>773</v>
      </c>
      <c r="F1162">
        <v>6</v>
      </c>
      <c r="G1162" s="3">
        <v>11161</v>
      </c>
      <c r="H1162">
        <v>6</v>
      </c>
      <c r="I1162" s="3">
        <v>11161</v>
      </c>
    </row>
    <row r="1163" spans="1:9" x14ac:dyDescent="0.15">
      <c r="A1163" t="s">
        <v>15</v>
      </c>
      <c r="B1163">
        <v>2012</v>
      </c>
      <c r="C1163">
        <v>2835</v>
      </c>
      <c r="D1163" t="s">
        <v>33</v>
      </c>
      <c r="E1163" t="s">
        <v>774</v>
      </c>
      <c r="F1163">
        <v>151</v>
      </c>
      <c r="G1163" s="3">
        <v>268943</v>
      </c>
      <c r="H1163">
        <v>151</v>
      </c>
      <c r="I1163" s="3">
        <v>268943</v>
      </c>
    </row>
    <row r="1164" spans="1:9" x14ac:dyDescent="0.15">
      <c r="A1164" t="s">
        <v>15</v>
      </c>
      <c r="B1164">
        <v>2012</v>
      </c>
      <c r="C1164">
        <v>2835</v>
      </c>
      <c r="D1164" t="s">
        <v>33</v>
      </c>
      <c r="E1164" t="s">
        <v>775</v>
      </c>
      <c r="F1164">
        <v>28</v>
      </c>
      <c r="G1164" s="3">
        <v>32606</v>
      </c>
      <c r="H1164">
        <v>28</v>
      </c>
      <c r="I1164" s="3">
        <v>32606</v>
      </c>
    </row>
    <row r="1165" spans="1:9" x14ac:dyDescent="0.15">
      <c r="A1165" t="s">
        <v>15</v>
      </c>
      <c r="B1165">
        <v>2012</v>
      </c>
      <c r="C1165">
        <v>2835</v>
      </c>
      <c r="D1165" t="s">
        <v>33</v>
      </c>
      <c r="E1165" t="s">
        <v>86</v>
      </c>
      <c r="F1165">
        <v>96</v>
      </c>
      <c r="G1165" s="3">
        <v>338954</v>
      </c>
      <c r="H1165">
        <v>96</v>
      </c>
      <c r="I1165" s="3">
        <v>338954</v>
      </c>
    </row>
    <row r="1166" spans="1:9" x14ac:dyDescent="0.15">
      <c r="A1166" t="s">
        <v>15</v>
      </c>
      <c r="B1166">
        <v>2012</v>
      </c>
      <c r="C1166">
        <v>2835</v>
      </c>
      <c r="D1166" t="s">
        <v>33</v>
      </c>
      <c r="E1166" t="s">
        <v>776</v>
      </c>
      <c r="F1166">
        <v>12</v>
      </c>
      <c r="G1166" s="3">
        <v>37712</v>
      </c>
      <c r="H1166">
        <v>12</v>
      </c>
      <c r="I1166" s="3">
        <v>37712</v>
      </c>
    </row>
    <row r="1167" spans="1:9" x14ac:dyDescent="0.15">
      <c r="A1167" t="s">
        <v>15</v>
      </c>
      <c r="B1167">
        <v>2012</v>
      </c>
      <c r="C1167">
        <v>2835</v>
      </c>
      <c r="D1167" t="s">
        <v>33</v>
      </c>
      <c r="E1167" t="s">
        <v>118</v>
      </c>
      <c r="F1167">
        <v>174</v>
      </c>
      <c r="G1167" s="3">
        <v>513783</v>
      </c>
      <c r="H1167">
        <v>174</v>
      </c>
      <c r="I1167" s="3">
        <v>513783</v>
      </c>
    </row>
    <row r="1168" spans="1:9" x14ac:dyDescent="0.15">
      <c r="A1168" t="s">
        <v>15</v>
      </c>
      <c r="B1168">
        <v>2012</v>
      </c>
      <c r="C1168">
        <v>2835</v>
      </c>
      <c r="D1168" t="s">
        <v>33</v>
      </c>
      <c r="E1168" t="s">
        <v>652</v>
      </c>
      <c r="F1168">
        <v>67</v>
      </c>
      <c r="G1168" s="3">
        <v>299177</v>
      </c>
      <c r="H1168">
        <v>67</v>
      </c>
      <c r="I1168" s="3">
        <v>299177</v>
      </c>
    </row>
    <row r="1169" spans="1:9" x14ac:dyDescent="0.15">
      <c r="A1169" t="s">
        <v>15</v>
      </c>
      <c r="B1169">
        <v>2012</v>
      </c>
      <c r="C1169">
        <v>2835</v>
      </c>
      <c r="D1169" t="s">
        <v>33</v>
      </c>
      <c r="E1169" t="s">
        <v>226</v>
      </c>
      <c r="F1169">
        <v>47</v>
      </c>
      <c r="G1169" s="3">
        <v>274627</v>
      </c>
      <c r="H1169">
        <v>47</v>
      </c>
      <c r="I1169" s="3">
        <v>274627</v>
      </c>
    </row>
    <row r="1170" spans="1:9" x14ac:dyDescent="0.15">
      <c r="A1170" t="s">
        <v>15</v>
      </c>
      <c r="B1170">
        <v>2012</v>
      </c>
      <c r="C1170">
        <v>2835</v>
      </c>
      <c r="D1170" t="s">
        <v>33</v>
      </c>
      <c r="E1170" t="s">
        <v>227</v>
      </c>
      <c r="F1170">
        <v>5</v>
      </c>
      <c r="G1170" s="3">
        <v>9411</v>
      </c>
      <c r="H1170">
        <v>5</v>
      </c>
      <c r="I1170" s="3">
        <v>9411</v>
      </c>
    </row>
    <row r="1171" spans="1:9" x14ac:dyDescent="0.15">
      <c r="A1171" t="s">
        <v>15</v>
      </c>
      <c r="B1171">
        <v>2012</v>
      </c>
      <c r="C1171">
        <v>2835</v>
      </c>
      <c r="D1171" t="s">
        <v>33</v>
      </c>
      <c r="E1171" t="s">
        <v>87</v>
      </c>
      <c r="F1171">
        <v>110</v>
      </c>
      <c r="G1171" s="3">
        <v>266356</v>
      </c>
      <c r="H1171">
        <v>110</v>
      </c>
      <c r="I1171" s="3">
        <v>266356</v>
      </c>
    </row>
    <row r="1172" spans="1:9" x14ac:dyDescent="0.15">
      <c r="A1172" t="s">
        <v>15</v>
      </c>
      <c r="B1172">
        <v>2012</v>
      </c>
      <c r="C1172">
        <v>2835</v>
      </c>
      <c r="D1172" t="s">
        <v>33</v>
      </c>
      <c r="E1172" t="s">
        <v>336</v>
      </c>
      <c r="F1172">
        <v>54</v>
      </c>
      <c r="G1172" s="3">
        <v>123007</v>
      </c>
      <c r="H1172">
        <v>54</v>
      </c>
      <c r="I1172" s="3">
        <v>123007</v>
      </c>
    </row>
    <row r="1173" spans="1:9" x14ac:dyDescent="0.15">
      <c r="A1173" t="s">
        <v>15</v>
      </c>
      <c r="B1173">
        <v>2012</v>
      </c>
      <c r="C1173">
        <v>2835</v>
      </c>
      <c r="D1173" t="s">
        <v>33</v>
      </c>
      <c r="E1173" t="s">
        <v>777</v>
      </c>
      <c r="F1173">
        <v>55</v>
      </c>
      <c r="G1173" s="3">
        <v>182918</v>
      </c>
      <c r="H1173">
        <v>55</v>
      </c>
      <c r="I1173" s="3">
        <v>182918</v>
      </c>
    </row>
    <row r="1174" spans="1:9" x14ac:dyDescent="0.15">
      <c r="A1174" t="s">
        <v>15</v>
      </c>
      <c r="B1174">
        <v>2012</v>
      </c>
      <c r="C1174">
        <v>2835</v>
      </c>
      <c r="D1174" t="s">
        <v>33</v>
      </c>
      <c r="E1174" t="s">
        <v>307</v>
      </c>
      <c r="F1174">
        <v>62</v>
      </c>
      <c r="G1174" s="3">
        <v>290998</v>
      </c>
      <c r="H1174">
        <v>62</v>
      </c>
      <c r="I1174" s="3">
        <v>290998</v>
      </c>
    </row>
    <row r="1175" spans="1:9" x14ac:dyDescent="0.15">
      <c r="A1175" t="s">
        <v>15</v>
      </c>
      <c r="B1175">
        <v>2012</v>
      </c>
      <c r="C1175">
        <v>2835</v>
      </c>
      <c r="D1175" t="s">
        <v>33</v>
      </c>
      <c r="E1175" t="s">
        <v>778</v>
      </c>
      <c r="F1175">
        <v>81</v>
      </c>
      <c r="G1175" s="3">
        <v>213469</v>
      </c>
      <c r="H1175">
        <v>82</v>
      </c>
      <c r="I1175" s="3">
        <v>213713</v>
      </c>
    </row>
    <row r="1176" spans="1:9" x14ac:dyDescent="0.15">
      <c r="A1176" t="s">
        <v>15</v>
      </c>
      <c r="B1176">
        <v>2012</v>
      </c>
      <c r="C1176">
        <v>2835</v>
      </c>
      <c r="D1176" t="s">
        <v>33</v>
      </c>
      <c r="E1176" t="s">
        <v>779</v>
      </c>
      <c r="F1176">
        <v>115</v>
      </c>
      <c r="G1176" s="3">
        <v>415220</v>
      </c>
      <c r="H1176">
        <v>115</v>
      </c>
      <c r="I1176" s="3">
        <v>415220</v>
      </c>
    </row>
    <row r="1177" spans="1:9" x14ac:dyDescent="0.15">
      <c r="A1177" t="s">
        <v>15</v>
      </c>
      <c r="B1177">
        <v>2012</v>
      </c>
      <c r="C1177">
        <v>2835</v>
      </c>
      <c r="D1177" t="s">
        <v>33</v>
      </c>
      <c r="E1177" t="s">
        <v>120</v>
      </c>
      <c r="F1177">
        <v>59</v>
      </c>
      <c r="G1177" s="3">
        <v>146891</v>
      </c>
      <c r="H1177">
        <v>59</v>
      </c>
      <c r="I1177" s="3">
        <v>146891</v>
      </c>
    </row>
    <row r="1178" spans="1:9" x14ac:dyDescent="0.15">
      <c r="A1178" t="s">
        <v>15</v>
      </c>
      <c r="B1178">
        <v>2012</v>
      </c>
      <c r="C1178">
        <v>2835</v>
      </c>
      <c r="D1178" t="s">
        <v>33</v>
      </c>
      <c r="E1178" t="s">
        <v>89</v>
      </c>
      <c r="F1178">
        <v>152</v>
      </c>
      <c r="G1178" s="3">
        <v>397138</v>
      </c>
      <c r="H1178">
        <v>152</v>
      </c>
      <c r="I1178" s="3">
        <v>397138</v>
      </c>
    </row>
    <row r="1179" spans="1:9" x14ac:dyDescent="0.15">
      <c r="A1179" t="s">
        <v>15</v>
      </c>
      <c r="B1179">
        <v>2012</v>
      </c>
      <c r="C1179">
        <v>2835</v>
      </c>
      <c r="D1179" t="s">
        <v>33</v>
      </c>
      <c r="E1179" t="s">
        <v>346</v>
      </c>
      <c r="F1179">
        <v>15</v>
      </c>
      <c r="G1179" s="3">
        <v>39312</v>
      </c>
      <c r="H1179">
        <v>15</v>
      </c>
      <c r="I1179" s="3">
        <v>39312</v>
      </c>
    </row>
    <row r="1180" spans="1:9" x14ac:dyDescent="0.15">
      <c r="A1180" t="s">
        <v>15</v>
      </c>
      <c r="B1180">
        <v>2012</v>
      </c>
      <c r="C1180">
        <v>2835</v>
      </c>
      <c r="D1180" t="s">
        <v>33</v>
      </c>
      <c r="E1180" t="s">
        <v>780</v>
      </c>
      <c r="F1180">
        <v>38</v>
      </c>
      <c r="G1180" s="3">
        <v>109618</v>
      </c>
      <c r="H1180">
        <v>38</v>
      </c>
      <c r="I1180" s="3">
        <v>109618</v>
      </c>
    </row>
    <row r="1181" spans="1:9" x14ac:dyDescent="0.15">
      <c r="A1181" t="s">
        <v>15</v>
      </c>
      <c r="B1181">
        <v>2012</v>
      </c>
      <c r="C1181">
        <v>2835</v>
      </c>
      <c r="D1181" t="s">
        <v>33</v>
      </c>
      <c r="E1181" t="s">
        <v>781</v>
      </c>
      <c r="F1181">
        <v>121</v>
      </c>
      <c r="G1181" s="3">
        <v>180080</v>
      </c>
      <c r="H1181">
        <v>121</v>
      </c>
      <c r="I1181" s="3">
        <v>180080</v>
      </c>
    </row>
    <row r="1182" spans="1:9" x14ac:dyDescent="0.15">
      <c r="A1182" t="s">
        <v>15</v>
      </c>
      <c r="B1182">
        <v>2012</v>
      </c>
      <c r="C1182">
        <v>2835</v>
      </c>
      <c r="D1182" t="s">
        <v>33</v>
      </c>
      <c r="E1182" t="s">
        <v>782</v>
      </c>
      <c r="F1182">
        <v>41</v>
      </c>
      <c r="G1182" s="3">
        <v>67847</v>
      </c>
      <c r="H1182">
        <v>41</v>
      </c>
      <c r="I1182" s="3">
        <v>67847</v>
      </c>
    </row>
    <row r="1183" spans="1:9" x14ac:dyDescent="0.15">
      <c r="A1183" t="s">
        <v>15</v>
      </c>
      <c r="B1183">
        <v>2012</v>
      </c>
      <c r="C1183">
        <v>2835</v>
      </c>
      <c r="D1183" t="s">
        <v>33</v>
      </c>
      <c r="E1183" t="s">
        <v>123</v>
      </c>
      <c r="F1183">
        <v>102</v>
      </c>
      <c r="G1183" s="3">
        <v>818351</v>
      </c>
      <c r="H1183">
        <v>102</v>
      </c>
      <c r="I1183" s="3">
        <v>818351</v>
      </c>
    </row>
    <row r="1184" spans="1:9" x14ac:dyDescent="0.15">
      <c r="A1184" t="s">
        <v>15</v>
      </c>
      <c r="B1184">
        <v>2012</v>
      </c>
      <c r="C1184">
        <v>2835</v>
      </c>
      <c r="D1184" t="s">
        <v>33</v>
      </c>
      <c r="E1184" t="s">
        <v>339</v>
      </c>
      <c r="F1184">
        <v>31</v>
      </c>
      <c r="G1184" s="3">
        <v>72802</v>
      </c>
      <c r="H1184">
        <v>31</v>
      </c>
      <c r="I1184" s="3">
        <v>72802</v>
      </c>
    </row>
    <row r="1185" spans="1:9" x14ac:dyDescent="0.15">
      <c r="A1185" t="s">
        <v>15</v>
      </c>
      <c r="B1185">
        <v>2012</v>
      </c>
      <c r="C1185">
        <v>2835</v>
      </c>
      <c r="D1185" t="s">
        <v>33</v>
      </c>
      <c r="E1185" t="s">
        <v>783</v>
      </c>
      <c r="F1185">
        <v>1</v>
      </c>
      <c r="G1185" s="3">
        <v>343</v>
      </c>
      <c r="H1185">
        <v>1</v>
      </c>
      <c r="I1185" s="3">
        <v>343</v>
      </c>
    </row>
    <row r="1186" spans="1:9" x14ac:dyDescent="0.15">
      <c r="A1186" t="s">
        <v>15</v>
      </c>
      <c r="B1186">
        <v>2012</v>
      </c>
      <c r="C1186">
        <v>2835</v>
      </c>
      <c r="D1186" t="s">
        <v>33</v>
      </c>
      <c r="E1186" t="s">
        <v>254</v>
      </c>
      <c r="F1186">
        <v>157</v>
      </c>
      <c r="G1186" s="3">
        <v>528812</v>
      </c>
      <c r="H1186">
        <v>158</v>
      </c>
      <c r="I1186" s="3">
        <v>532556</v>
      </c>
    </row>
    <row r="1187" spans="1:9" x14ac:dyDescent="0.15">
      <c r="A1187" t="s">
        <v>15</v>
      </c>
      <c r="B1187">
        <v>2012</v>
      </c>
      <c r="C1187">
        <v>2835</v>
      </c>
      <c r="D1187" t="s">
        <v>33</v>
      </c>
      <c r="E1187" t="s">
        <v>50</v>
      </c>
      <c r="F1187">
        <v>61</v>
      </c>
      <c r="G1187" s="3">
        <v>113250</v>
      </c>
      <c r="H1187">
        <v>61</v>
      </c>
      <c r="I1187" s="3">
        <v>113250</v>
      </c>
    </row>
    <row r="1188" spans="1:9" x14ac:dyDescent="0.15">
      <c r="A1188" t="s">
        <v>15</v>
      </c>
      <c r="B1188">
        <v>2012</v>
      </c>
      <c r="C1188">
        <v>2835</v>
      </c>
      <c r="D1188" t="s">
        <v>33</v>
      </c>
      <c r="E1188" t="s">
        <v>255</v>
      </c>
      <c r="F1188">
        <v>60</v>
      </c>
      <c r="G1188" s="3">
        <v>181508</v>
      </c>
      <c r="H1188">
        <v>60</v>
      </c>
      <c r="I1188" s="3">
        <v>181508</v>
      </c>
    </row>
    <row r="1189" spans="1:9" x14ac:dyDescent="0.15">
      <c r="A1189" t="s">
        <v>15</v>
      </c>
      <c r="B1189">
        <v>2012</v>
      </c>
      <c r="C1189">
        <v>2835</v>
      </c>
      <c r="D1189" t="s">
        <v>33</v>
      </c>
      <c r="E1189" t="s">
        <v>659</v>
      </c>
      <c r="F1189">
        <v>22</v>
      </c>
      <c r="G1189" s="3">
        <v>104328</v>
      </c>
      <c r="H1189">
        <v>22</v>
      </c>
      <c r="I1189" s="3">
        <v>104328</v>
      </c>
    </row>
    <row r="1190" spans="1:9" x14ac:dyDescent="0.15">
      <c r="A1190" t="s">
        <v>15</v>
      </c>
      <c r="B1190">
        <v>2012</v>
      </c>
      <c r="C1190">
        <v>2835</v>
      </c>
      <c r="D1190" t="s">
        <v>33</v>
      </c>
      <c r="E1190" t="s">
        <v>784</v>
      </c>
      <c r="F1190">
        <v>16</v>
      </c>
      <c r="G1190" s="3">
        <v>28560</v>
      </c>
      <c r="H1190">
        <v>16</v>
      </c>
      <c r="I1190" s="3">
        <v>28560</v>
      </c>
    </row>
    <row r="1191" spans="1:9" x14ac:dyDescent="0.15">
      <c r="A1191" t="s">
        <v>15</v>
      </c>
      <c r="B1191">
        <v>2012</v>
      </c>
      <c r="C1191">
        <v>2835</v>
      </c>
      <c r="D1191" t="s">
        <v>33</v>
      </c>
      <c r="E1191" t="s">
        <v>623</v>
      </c>
      <c r="F1191">
        <v>88</v>
      </c>
      <c r="G1191" s="3">
        <v>445727</v>
      </c>
      <c r="H1191">
        <v>88</v>
      </c>
      <c r="I1191" s="3">
        <v>445727</v>
      </c>
    </row>
    <row r="1192" spans="1:9" x14ac:dyDescent="0.15">
      <c r="A1192" t="s">
        <v>15</v>
      </c>
      <c r="B1192">
        <v>2012</v>
      </c>
      <c r="C1192">
        <v>2835</v>
      </c>
      <c r="D1192" t="s">
        <v>33</v>
      </c>
      <c r="E1192" t="s">
        <v>785</v>
      </c>
      <c r="F1192">
        <v>15</v>
      </c>
      <c r="G1192" s="3">
        <v>17040</v>
      </c>
      <c r="H1192">
        <v>15</v>
      </c>
      <c r="I1192" s="3">
        <v>17040</v>
      </c>
    </row>
    <row r="1193" spans="1:9" x14ac:dyDescent="0.15">
      <c r="A1193" t="s">
        <v>15</v>
      </c>
      <c r="B1193">
        <v>2012</v>
      </c>
      <c r="C1193">
        <v>2835</v>
      </c>
      <c r="D1193" t="s">
        <v>33</v>
      </c>
      <c r="E1193" t="s">
        <v>786</v>
      </c>
      <c r="F1193">
        <v>54</v>
      </c>
      <c r="G1193" s="3">
        <v>96474</v>
      </c>
      <c r="H1193">
        <v>54</v>
      </c>
      <c r="I1193" s="3">
        <v>96474</v>
      </c>
    </row>
    <row r="1194" spans="1:9" x14ac:dyDescent="0.15">
      <c r="A1194" t="s">
        <v>15</v>
      </c>
      <c r="B1194">
        <v>2012</v>
      </c>
      <c r="C1194">
        <v>2835</v>
      </c>
      <c r="D1194" t="s">
        <v>34</v>
      </c>
      <c r="E1194" t="s">
        <v>681</v>
      </c>
      <c r="F1194">
        <v>40</v>
      </c>
      <c r="G1194" s="3">
        <v>11219</v>
      </c>
      <c r="H1194">
        <v>40</v>
      </c>
      <c r="I1194" s="3">
        <v>11219</v>
      </c>
    </row>
    <row r="1195" spans="1:9" x14ac:dyDescent="0.15">
      <c r="A1195" t="s">
        <v>15</v>
      </c>
      <c r="B1195">
        <v>2012</v>
      </c>
      <c r="C1195">
        <v>2835</v>
      </c>
      <c r="D1195" t="s">
        <v>34</v>
      </c>
      <c r="E1195" t="s">
        <v>262</v>
      </c>
      <c r="F1195">
        <v>34</v>
      </c>
      <c r="G1195" s="3">
        <v>85972</v>
      </c>
      <c r="H1195">
        <v>34</v>
      </c>
      <c r="I1195" s="3">
        <v>85972</v>
      </c>
    </row>
    <row r="1196" spans="1:9" x14ac:dyDescent="0.15">
      <c r="A1196" t="s">
        <v>15</v>
      </c>
      <c r="B1196">
        <v>2012</v>
      </c>
      <c r="C1196">
        <v>2835</v>
      </c>
      <c r="D1196" t="s">
        <v>34</v>
      </c>
      <c r="E1196" t="s">
        <v>787</v>
      </c>
      <c r="F1196">
        <v>132</v>
      </c>
      <c r="G1196" s="3">
        <v>264544</v>
      </c>
      <c r="H1196">
        <v>132</v>
      </c>
      <c r="I1196" s="3">
        <v>264544</v>
      </c>
    </row>
    <row r="1197" spans="1:9" x14ac:dyDescent="0.15">
      <c r="A1197" t="s">
        <v>15</v>
      </c>
      <c r="B1197">
        <v>2012</v>
      </c>
      <c r="C1197">
        <v>2835</v>
      </c>
      <c r="D1197" t="s">
        <v>34</v>
      </c>
      <c r="E1197" t="s">
        <v>636</v>
      </c>
      <c r="F1197">
        <v>38</v>
      </c>
      <c r="G1197" s="3">
        <v>43838</v>
      </c>
      <c r="H1197">
        <v>38</v>
      </c>
      <c r="I1197" s="3">
        <v>43838</v>
      </c>
    </row>
    <row r="1198" spans="1:9" x14ac:dyDescent="0.15">
      <c r="A1198" t="s">
        <v>15</v>
      </c>
      <c r="B1198">
        <v>2012</v>
      </c>
      <c r="C1198">
        <v>2835</v>
      </c>
      <c r="D1198" t="s">
        <v>34</v>
      </c>
      <c r="E1198" t="s">
        <v>788</v>
      </c>
      <c r="F1198">
        <v>17</v>
      </c>
      <c r="G1198" s="3">
        <v>43640</v>
      </c>
      <c r="H1198">
        <v>17</v>
      </c>
      <c r="I1198" s="3">
        <v>43640</v>
      </c>
    </row>
    <row r="1199" spans="1:9" x14ac:dyDescent="0.15">
      <c r="A1199" t="s">
        <v>15</v>
      </c>
      <c r="B1199">
        <v>2012</v>
      </c>
      <c r="C1199">
        <v>2835</v>
      </c>
      <c r="D1199" t="s">
        <v>34</v>
      </c>
      <c r="E1199" t="s">
        <v>637</v>
      </c>
      <c r="F1199">
        <v>57</v>
      </c>
      <c r="G1199" s="3">
        <v>155293</v>
      </c>
      <c r="H1199">
        <v>57</v>
      </c>
      <c r="I1199" s="3">
        <v>155293</v>
      </c>
    </row>
    <row r="1200" spans="1:9" x14ac:dyDescent="0.15">
      <c r="A1200" t="s">
        <v>15</v>
      </c>
      <c r="B1200">
        <v>2012</v>
      </c>
      <c r="C1200">
        <v>2835</v>
      </c>
      <c r="D1200" t="s">
        <v>34</v>
      </c>
      <c r="E1200" t="s">
        <v>450</v>
      </c>
      <c r="F1200">
        <v>14</v>
      </c>
      <c r="G1200" s="3">
        <v>64121</v>
      </c>
      <c r="H1200">
        <v>14</v>
      </c>
      <c r="I1200" s="3">
        <v>64121</v>
      </c>
    </row>
    <row r="1201" spans="1:9" x14ac:dyDescent="0.15">
      <c r="A1201" t="s">
        <v>15</v>
      </c>
      <c r="B1201">
        <v>2012</v>
      </c>
      <c r="C1201">
        <v>2835</v>
      </c>
      <c r="D1201" t="s">
        <v>34</v>
      </c>
      <c r="E1201" t="s">
        <v>161</v>
      </c>
      <c r="F1201">
        <v>55</v>
      </c>
      <c r="G1201" s="3">
        <v>158524</v>
      </c>
      <c r="H1201">
        <v>55</v>
      </c>
      <c r="I1201" s="3">
        <v>158524</v>
      </c>
    </row>
    <row r="1202" spans="1:9" x14ac:dyDescent="0.15">
      <c r="A1202" t="s">
        <v>15</v>
      </c>
      <c r="B1202">
        <v>2012</v>
      </c>
      <c r="C1202">
        <v>2835</v>
      </c>
      <c r="D1202" t="s">
        <v>34</v>
      </c>
      <c r="E1202" t="s">
        <v>343</v>
      </c>
      <c r="F1202">
        <v>86</v>
      </c>
      <c r="G1202" s="3">
        <v>381970</v>
      </c>
      <c r="H1202">
        <v>86</v>
      </c>
      <c r="I1202" s="3">
        <v>381970</v>
      </c>
    </row>
    <row r="1203" spans="1:9" x14ac:dyDescent="0.15">
      <c r="A1203" t="s">
        <v>15</v>
      </c>
      <c r="B1203">
        <v>2012</v>
      </c>
      <c r="C1203">
        <v>2835</v>
      </c>
      <c r="D1203" t="s">
        <v>34</v>
      </c>
      <c r="E1203" t="s">
        <v>108</v>
      </c>
      <c r="F1203">
        <v>116</v>
      </c>
      <c r="G1203" s="3">
        <v>133019</v>
      </c>
      <c r="H1203">
        <v>116</v>
      </c>
      <c r="I1203" s="3">
        <v>133019</v>
      </c>
    </row>
    <row r="1204" spans="1:9" x14ac:dyDescent="0.15">
      <c r="A1204" t="s">
        <v>15</v>
      </c>
      <c r="B1204">
        <v>2012</v>
      </c>
      <c r="C1204">
        <v>2835</v>
      </c>
      <c r="D1204" t="s">
        <v>34</v>
      </c>
      <c r="E1204" t="s">
        <v>68</v>
      </c>
      <c r="F1204">
        <v>61</v>
      </c>
      <c r="G1204" s="3">
        <v>297642</v>
      </c>
      <c r="H1204">
        <v>61</v>
      </c>
      <c r="I1204" s="3">
        <v>297642</v>
      </c>
    </row>
    <row r="1205" spans="1:9" x14ac:dyDescent="0.15">
      <c r="A1205" t="s">
        <v>15</v>
      </c>
      <c r="B1205">
        <v>2012</v>
      </c>
      <c r="C1205">
        <v>2835</v>
      </c>
      <c r="D1205" t="s">
        <v>34</v>
      </c>
      <c r="E1205" t="s">
        <v>789</v>
      </c>
      <c r="F1205">
        <v>25</v>
      </c>
      <c r="G1205" s="3">
        <v>90139</v>
      </c>
      <c r="H1205">
        <v>25</v>
      </c>
      <c r="I1205" s="3">
        <v>90139</v>
      </c>
    </row>
    <row r="1206" spans="1:9" x14ac:dyDescent="0.15">
      <c r="A1206" t="s">
        <v>15</v>
      </c>
      <c r="B1206">
        <v>2012</v>
      </c>
      <c r="C1206">
        <v>2835</v>
      </c>
      <c r="D1206" t="s">
        <v>34</v>
      </c>
      <c r="E1206" t="s">
        <v>171</v>
      </c>
      <c r="F1206">
        <v>106</v>
      </c>
      <c r="G1206" s="3">
        <v>481821</v>
      </c>
      <c r="H1206">
        <v>106</v>
      </c>
      <c r="I1206" s="3">
        <v>481821</v>
      </c>
    </row>
    <row r="1207" spans="1:9" x14ac:dyDescent="0.15">
      <c r="A1207" t="s">
        <v>15</v>
      </c>
      <c r="B1207">
        <v>2012</v>
      </c>
      <c r="C1207">
        <v>2835</v>
      </c>
      <c r="D1207" t="s">
        <v>34</v>
      </c>
      <c r="E1207" t="s">
        <v>790</v>
      </c>
      <c r="F1207">
        <v>87</v>
      </c>
      <c r="G1207" s="3">
        <v>464940</v>
      </c>
      <c r="H1207">
        <v>87</v>
      </c>
      <c r="I1207" s="3">
        <v>464940</v>
      </c>
    </row>
    <row r="1208" spans="1:9" x14ac:dyDescent="0.15">
      <c r="A1208" t="s">
        <v>15</v>
      </c>
      <c r="B1208">
        <v>2012</v>
      </c>
      <c r="C1208">
        <v>2835</v>
      </c>
      <c r="D1208" t="s">
        <v>34</v>
      </c>
      <c r="E1208" t="s">
        <v>758</v>
      </c>
      <c r="F1208">
        <v>37</v>
      </c>
      <c r="G1208" s="3">
        <v>70755</v>
      </c>
      <c r="H1208">
        <v>37</v>
      </c>
      <c r="I1208" s="3">
        <v>70755</v>
      </c>
    </row>
    <row r="1209" spans="1:9" x14ac:dyDescent="0.15">
      <c r="A1209" t="s">
        <v>15</v>
      </c>
      <c r="B1209">
        <v>2012</v>
      </c>
      <c r="C1209">
        <v>2835</v>
      </c>
      <c r="D1209" t="s">
        <v>34</v>
      </c>
      <c r="E1209" t="s">
        <v>791</v>
      </c>
      <c r="F1209">
        <v>107</v>
      </c>
      <c r="G1209" s="3">
        <v>350070</v>
      </c>
      <c r="H1209">
        <v>107</v>
      </c>
      <c r="I1209" s="3">
        <v>350070</v>
      </c>
    </row>
    <row r="1210" spans="1:9" x14ac:dyDescent="0.15">
      <c r="A1210" t="s">
        <v>15</v>
      </c>
      <c r="B1210">
        <v>2012</v>
      </c>
      <c r="C1210">
        <v>2835</v>
      </c>
      <c r="D1210" t="s">
        <v>34</v>
      </c>
      <c r="E1210" t="s">
        <v>173</v>
      </c>
      <c r="F1210">
        <v>122</v>
      </c>
      <c r="G1210" s="3">
        <v>312747</v>
      </c>
      <c r="H1210">
        <v>122</v>
      </c>
      <c r="I1210" s="3">
        <v>312747</v>
      </c>
    </row>
    <row r="1211" spans="1:9" x14ac:dyDescent="0.15">
      <c r="A1211" t="s">
        <v>15</v>
      </c>
      <c r="B1211">
        <v>2012</v>
      </c>
      <c r="C1211">
        <v>2835</v>
      </c>
      <c r="D1211" t="s">
        <v>34</v>
      </c>
      <c r="E1211" t="s">
        <v>792</v>
      </c>
      <c r="F1211">
        <v>65</v>
      </c>
      <c r="G1211" s="3">
        <v>163431</v>
      </c>
      <c r="H1211">
        <v>65</v>
      </c>
      <c r="I1211" s="3">
        <v>163431</v>
      </c>
    </row>
    <row r="1212" spans="1:9" x14ac:dyDescent="0.15">
      <c r="A1212" t="s">
        <v>15</v>
      </c>
      <c r="B1212">
        <v>2012</v>
      </c>
      <c r="C1212">
        <v>2835</v>
      </c>
      <c r="D1212" t="s">
        <v>34</v>
      </c>
      <c r="E1212" t="s">
        <v>793</v>
      </c>
      <c r="F1212">
        <v>271</v>
      </c>
      <c r="G1212" s="3">
        <v>1552791</v>
      </c>
      <c r="H1212">
        <v>271</v>
      </c>
      <c r="I1212" s="3">
        <v>1552791</v>
      </c>
    </row>
    <row r="1213" spans="1:9" x14ac:dyDescent="0.15">
      <c r="A1213" t="s">
        <v>15</v>
      </c>
      <c r="B1213">
        <v>2012</v>
      </c>
      <c r="C1213">
        <v>2835</v>
      </c>
      <c r="D1213" t="s">
        <v>34</v>
      </c>
      <c r="E1213" t="s">
        <v>794</v>
      </c>
      <c r="F1213">
        <v>10</v>
      </c>
      <c r="G1213" s="3">
        <v>32333</v>
      </c>
      <c r="H1213">
        <v>10</v>
      </c>
      <c r="I1213" s="3">
        <v>32333</v>
      </c>
    </row>
    <row r="1214" spans="1:9" x14ac:dyDescent="0.15">
      <c r="A1214" t="s">
        <v>15</v>
      </c>
      <c r="B1214">
        <v>2012</v>
      </c>
      <c r="C1214">
        <v>2835</v>
      </c>
      <c r="D1214" t="s">
        <v>34</v>
      </c>
      <c r="E1214" t="s">
        <v>184</v>
      </c>
      <c r="F1214">
        <v>147</v>
      </c>
      <c r="G1214" s="3">
        <v>515971</v>
      </c>
      <c r="H1214">
        <v>147</v>
      </c>
      <c r="I1214" s="3">
        <v>515971</v>
      </c>
    </row>
    <row r="1215" spans="1:9" x14ac:dyDescent="0.15">
      <c r="A1215" t="s">
        <v>15</v>
      </c>
      <c r="B1215">
        <v>2012</v>
      </c>
      <c r="C1215">
        <v>2835</v>
      </c>
      <c r="D1215" t="s">
        <v>34</v>
      </c>
      <c r="E1215" t="s">
        <v>795</v>
      </c>
      <c r="F1215">
        <v>184</v>
      </c>
      <c r="G1215" s="3">
        <v>789352</v>
      </c>
      <c r="H1215">
        <v>184</v>
      </c>
      <c r="I1215" s="3">
        <v>789352</v>
      </c>
    </row>
    <row r="1216" spans="1:9" x14ac:dyDescent="0.15">
      <c r="A1216" t="s">
        <v>15</v>
      </c>
      <c r="B1216">
        <v>2012</v>
      </c>
      <c r="C1216">
        <v>2835</v>
      </c>
      <c r="D1216" t="s">
        <v>34</v>
      </c>
      <c r="E1216" t="s">
        <v>186</v>
      </c>
      <c r="F1216">
        <v>236</v>
      </c>
      <c r="G1216" s="3">
        <v>730895</v>
      </c>
      <c r="H1216">
        <v>236</v>
      </c>
      <c r="I1216" s="3">
        <v>730895</v>
      </c>
    </row>
    <row r="1217" spans="1:9" x14ac:dyDescent="0.15">
      <c r="A1217" t="s">
        <v>15</v>
      </c>
      <c r="B1217">
        <v>2012</v>
      </c>
      <c r="C1217">
        <v>2835</v>
      </c>
      <c r="D1217" t="s">
        <v>34</v>
      </c>
      <c r="E1217" t="s">
        <v>187</v>
      </c>
      <c r="F1217">
        <v>64</v>
      </c>
      <c r="G1217" s="3">
        <v>227072</v>
      </c>
      <c r="H1217">
        <v>64</v>
      </c>
      <c r="I1217" s="3">
        <v>227072</v>
      </c>
    </row>
    <row r="1218" spans="1:9" x14ac:dyDescent="0.15">
      <c r="A1218" t="s">
        <v>15</v>
      </c>
      <c r="B1218">
        <v>2012</v>
      </c>
      <c r="C1218">
        <v>2835</v>
      </c>
      <c r="D1218" t="s">
        <v>34</v>
      </c>
      <c r="E1218" t="s">
        <v>796</v>
      </c>
      <c r="F1218">
        <v>55</v>
      </c>
      <c r="G1218" s="3">
        <v>202541</v>
      </c>
      <c r="H1218">
        <v>56</v>
      </c>
      <c r="I1218" s="3">
        <v>209571</v>
      </c>
    </row>
    <row r="1219" spans="1:9" x14ac:dyDescent="0.15">
      <c r="A1219" t="s">
        <v>15</v>
      </c>
      <c r="B1219">
        <v>2012</v>
      </c>
      <c r="C1219">
        <v>2835</v>
      </c>
      <c r="D1219" t="s">
        <v>34</v>
      </c>
      <c r="E1219" t="s">
        <v>279</v>
      </c>
      <c r="F1219">
        <v>15</v>
      </c>
      <c r="G1219" s="3">
        <v>43321</v>
      </c>
      <c r="H1219">
        <v>15</v>
      </c>
      <c r="I1219" s="3">
        <v>43321</v>
      </c>
    </row>
    <row r="1220" spans="1:9" x14ac:dyDescent="0.15">
      <c r="A1220" t="s">
        <v>15</v>
      </c>
      <c r="B1220">
        <v>2012</v>
      </c>
      <c r="C1220">
        <v>2835</v>
      </c>
      <c r="D1220" t="s">
        <v>34</v>
      </c>
      <c r="E1220" t="s">
        <v>191</v>
      </c>
      <c r="F1220">
        <v>204</v>
      </c>
      <c r="G1220" s="3">
        <v>1242101</v>
      </c>
      <c r="H1220">
        <v>204</v>
      </c>
      <c r="I1220" s="3">
        <v>1242101</v>
      </c>
    </row>
    <row r="1221" spans="1:9" x14ac:dyDescent="0.15">
      <c r="A1221" t="s">
        <v>15</v>
      </c>
      <c r="B1221">
        <v>2012</v>
      </c>
      <c r="C1221">
        <v>2835</v>
      </c>
      <c r="D1221" t="s">
        <v>34</v>
      </c>
      <c r="E1221" t="s">
        <v>282</v>
      </c>
      <c r="F1221">
        <v>18</v>
      </c>
      <c r="G1221" s="3">
        <v>34714</v>
      </c>
      <c r="H1221">
        <v>18</v>
      </c>
      <c r="I1221" s="3">
        <v>34714</v>
      </c>
    </row>
    <row r="1222" spans="1:9" x14ac:dyDescent="0.15">
      <c r="A1222" t="s">
        <v>15</v>
      </c>
      <c r="B1222">
        <v>2012</v>
      </c>
      <c r="C1222">
        <v>2835</v>
      </c>
      <c r="D1222" t="s">
        <v>34</v>
      </c>
      <c r="E1222" t="s">
        <v>195</v>
      </c>
      <c r="F1222">
        <v>57</v>
      </c>
      <c r="G1222" s="3">
        <v>159346</v>
      </c>
      <c r="H1222">
        <v>57</v>
      </c>
      <c r="I1222" s="3">
        <v>159346</v>
      </c>
    </row>
    <row r="1223" spans="1:9" x14ac:dyDescent="0.15">
      <c r="A1223" t="s">
        <v>15</v>
      </c>
      <c r="B1223">
        <v>2012</v>
      </c>
      <c r="C1223">
        <v>2835</v>
      </c>
      <c r="D1223" t="s">
        <v>34</v>
      </c>
      <c r="E1223" t="s">
        <v>507</v>
      </c>
      <c r="F1223">
        <v>139</v>
      </c>
      <c r="G1223" s="3">
        <v>187151</v>
      </c>
      <c r="H1223">
        <v>139</v>
      </c>
      <c r="I1223" s="3">
        <v>187151</v>
      </c>
    </row>
    <row r="1224" spans="1:9" x14ac:dyDescent="0.15">
      <c r="A1224" t="s">
        <v>15</v>
      </c>
      <c r="B1224">
        <v>2012</v>
      </c>
      <c r="C1224">
        <v>2835</v>
      </c>
      <c r="D1224" t="s">
        <v>34</v>
      </c>
      <c r="E1224" t="s">
        <v>797</v>
      </c>
      <c r="F1224">
        <v>67</v>
      </c>
      <c r="G1224" s="3">
        <v>251714</v>
      </c>
      <c r="H1224">
        <v>67</v>
      </c>
      <c r="I1224" s="3">
        <v>251714</v>
      </c>
    </row>
    <row r="1225" spans="1:9" x14ac:dyDescent="0.15">
      <c r="A1225" t="s">
        <v>15</v>
      </c>
      <c r="B1225">
        <v>2012</v>
      </c>
      <c r="C1225">
        <v>2835</v>
      </c>
      <c r="D1225" t="s">
        <v>34</v>
      </c>
      <c r="E1225" t="s">
        <v>80</v>
      </c>
      <c r="F1225">
        <v>116</v>
      </c>
      <c r="G1225" s="3">
        <v>388307</v>
      </c>
      <c r="H1225">
        <v>116</v>
      </c>
      <c r="I1225" s="3">
        <v>388307</v>
      </c>
    </row>
    <row r="1226" spans="1:9" x14ac:dyDescent="0.15">
      <c r="A1226" t="s">
        <v>15</v>
      </c>
      <c r="B1226">
        <v>2012</v>
      </c>
      <c r="C1226">
        <v>2835</v>
      </c>
      <c r="D1226" t="s">
        <v>34</v>
      </c>
      <c r="E1226" t="s">
        <v>113</v>
      </c>
      <c r="F1226">
        <v>28</v>
      </c>
      <c r="G1226" s="3">
        <v>48792</v>
      </c>
      <c r="H1226">
        <v>28</v>
      </c>
      <c r="I1226" s="3">
        <v>48792</v>
      </c>
    </row>
    <row r="1227" spans="1:9" x14ac:dyDescent="0.15">
      <c r="A1227" t="s">
        <v>15</v>
      </c>
      <c r="B1227">
        <v>2012</v>
      </c>
      <c r="C1227">
        <v>2835</v>
      </c>
      <c r="D1227" t="s">
        <v>34</v>
      </c>
      <c r="E1227" t="s">
        <v>798</v>
      </c>
      <c r="F1227">
        <v>62</v>
      </c>
      <c r="G1227" s="3">
        <v>122211</v>
      </c>
      <c r="H1227">
        <v>62</v>
      </c>
      <c r="I1227" s="3">
        <v>122211</v>
      </c>
    </row>
    <row r="1228" spans="1:9" x14ac:dyDescent="0.15">
      <c r="A1228" t="s">
        <v>15</v>
      </c>
      <c r="B1228">
        <v>2012</v>
      </c>
      <c r="C1228">
        <v>2835</v>
      </c>
      <c r="D1228" t="s">
        <v>34</v>
      </c>
      <c r="E1228" t="s">
        <v>200</v>
      </c>
      <c r="F1228">
        <v>257</v>
      </c>
      <c r="G1228" s="3">
        <v>806443</v>
      </c>
      <c r="H1228">
        <v>257</v>
      </c>
      <c r="I1228" s="3">
        <v>806443</v>
      </c>
    </row>
    <row r="1229" spans="1:9" x14ac:dyDescent="0.15">
      <c r="A1229" t="s">
        <v>15</v>
      </c>
      <c r="B1229">
        <v>2012</v>
      </c>
      <c r="C1229">
        <v>2835</v>
      </c>
      <c r="D1229" t="s">
        <v>34</v>
      </c>
      <c r="E1229" t="s">
        <v>799</v>
      </c>
      <c r="F1229">
        <v>1</v>
      </c>
      <c r="G1229" s="3">
        <v>3108</v>
      </c>
      <c r="H1229">
        <v>1</v>
      </c>
      <c r="I1229" s="3">
        <v>3108</v>
      </c>
    </row>
    <row r="1230" spans="1:9" x14ac:dyDescent="0.15">
      <c r="A1230" t="s">
        <v>15</v>
      </c>
      <c r="B1230">
        <v>2012</v>
      </c>
      <c r="C1230">
        <v>2835</v>
      </c>
      <c r="D1230" t="s">
        <v>34</v>
      </c>
      <c r="E1230" t="s">
        <v>203</v>
      </c>
      <c r="F1230">
        <v>172</v>
      </c>
      <c r="G1230" s="3">
        <v>403938</v>
      </c>
      <c r="H1230">
        <v>172</v>
      </c>
      <c r="I1230" s="3">
        <v>403938</v>
      </c>
    </row>
    <row r="1231" spans="1:9" x14ac:dyDescent="0.15">
      <c r="A1231" t="s">
        <v>15</v>
      </c>
      <c r="B1231">
        <v>2012</v>
      </c>
      <c r="C1231">
        <v>2835</v>
      </c>
      <c r="D1231" t="s">
        <v>34</v>
      </c>
      <c r="E1231" t="s">
        <v>800</v>
      </c>
      <c r="F1231">
        <v>125</v>
      </c>
      <c r="G1231" s="3">
        <v>483737</v>
      </c>
      <c r="H1231">
        <v>125</v>
      </c>
      <c r="I1231" s="3">
        <v>483737</v>
      </c>
    </row>
    <row r="1232" spans="1:9" x14ac:dyDescent="0.15">
      <c r="A1232" t="s">
        <v>15</v>
      </c>
      <c r="B1232">
        <v>2012</v>
      </c>
      <c r="C1232">
        <v>2835</v>
      </c>
      <c r="D1232" t="s">
        <v>34</v>
      </c>
      <c r="E1232" t="s">
        <v>205</v>
      </c>
      <c r="F1232">
        <v>65</v>
      </c>
      <c r="G1232" s="3">
        <v>190117</v>
      </c>
      <c r="H1232">
        <v>65</v>
      </c>
      <c r="I1232" s="3">
        <v>190117</v>
      </c>
    </row>
    <row r="1233" spans="1:9" x14ac:dyDescent="0.15">
      <c r="A1233" t="s">
        <v>15</v>
      </c>
      <c r="B1233">
        <v>2012</v>
      </c>
      <c r="C1233">
        <v>2835</v>
      </c>
      <c r="D1233" t="s">
        <v>34</v>
      </c>
      <c r="E1233" t="s">
        <v>534</v>
      </c>
      <c r="F1233">
        <v>58</v>
      </c>
      <c r="G1233" s="3">
        <v>303053</v>
      </c>
      <c r="H1233">
        <v>58</v>
      </c>
      <c r="I1233" s="3">
        <v>303053</v>
      </c>
    </row>
    <row r="1234" spans="1:9" x14ac:dyDescent="0.15">
      <c r="A1234" t="s">
        <v>15</v>
      </c>
      <c r="B1234">
        <v>2012</v>
      </c>
      <c r="C1234">
        <v>2835</v>
      </c>
      <c r="D1234" t="s">
        <v>34</v>
      </c>
      <c r="E1234" t="s">
        <v>801</v>
      </c>
      <c r="F1234">
        <v>75</v>
      </c>
      <c r="G1234" s="3">
        <v>307756</v>
      </c>
      <c r="H1234">
        <v>75</v>
      </c>
      <c r="I1234" s="3">
        <v>307756</v>
      </c>
    </row>
    <row r="1235" spans="1:9" x14ac:dyDescent="0.15">
      <c r="A1235" t="s">
        <v>15</v>
      </c>
      <c r="B1235">
        <v>2012</v>
      </c>
      <c r="C1235">
        <v>2835</v>
      </c>
      <c r="D1235" t="s">
        <v>34</v>
      </c>
      <c r="E1235" t="s">
        <v>802</v>
      </c>
      <c r="F1235">
        <v>6</v>
      </c>
      <c r="G1235" s="3">
        <v>38221</v>
      </c>
      <c r="H1235">
        <v>6</v>
      </c>
      <c r="I1235" s="3">
        <v>38221</v>
      </c>
    </row>
    <row r="1236" spans="1:9" x14ac:dyDescent="0.15">
      <c r="A1236" t="s">
        <v>15</v>
      </c>
      <c r="B1236">
        <v>2012</v>
      </c>
      <c r="C1236">
        <v>2835</v>
      </c>
      <c r="D1236" t="s">
        <v>34</v>
      </c>
      <c r="E1236" t="s">
        <v>648</v>
      </c>
      <c r="F1236">
        <v>321</v>
      </c>
      <c r="G1236" s="3">
        <v>2266081</v>
      </c>
      <c r="H1236">
        <v>321</v>
      </c>
      <c r="I1236" s="3">
        <v>2266081</v>
      </c>
    </row>
    <row r="1237" spans="1:9" x14ac:dyDescent="0.15">
      <c r="A1237" t="s">
        <v>15</v>
      </c>
      <c r="B1237">
        <v>2012</v>
      </c>
      <c r="C1237">
        <v>2835</v>
      </c>
      <c r="D1237" t="s">
        <v>34</v>
      </c>
      <c r="E1237" t="s">
        <v>213</v>
      </c>
      <c r="F1237">
        <v>37</v>
      </c>
      <c r="G1237" s="3">
        <v>133268</v>
      </c>
      <c r="H1237">
        <v>37</v>
      </c>
      <c r="I1237" s="3">
        <v>133268</v>
      </c>
    </row>
    <row r="1238" spans="1:9" x14ac:dyDescent="0.15">
      <c r="A1238" t="s">
        <v>15</v>
      </c>
      <c r="B1238">
        <v>2012</v>
      </c>
      <c r="C1238">
        <v>2835</v>
      </c>
      <c r="D1238" t="s">
        <v>34</v>
      </c>
      <c r="E1238" t="s">
        <v>214</v>
      </c>
      <c r="F1238">
        <v>7</v>
      </c>
      <c r="G1238" s="3">
        <v>8910</v>
      </c>
      <c r="H1238">
        <v>7</v>
      </c>
      <c r="I1238" s="3">
        <v>8910</v>
      </c>
    </row>
    <row r="1239" spans="1:9" x14ac:dyDescent="0.15">
      <c r="A1239" t="s">
        <v>15</v>
      </c>
      <c r="B1239">
        <v>2012</v>
      </c>
      <c r="C1239">
        <v>2835</v>
      </c>
      <c r="D1239" t="s">
        <v>34</v>
      </c>
      <c r="E1239" t="s">
        <v>403</v>
      </c>
      <c r="F1239">
        <v>59</v>
      </c>
      <c r="G1239" s="3">
        <v>277374</v>
      </c>
      <c r="H1239">
        <v>59</v>
      </c>
      <c r="I1239" s="3">
        <v>277374</v>
      </c>
    </row>
    <row r="1240" spans="1:9" x14ac:dyDescent="0.15">
      <c r="A1240" t="s">
        <v>15</v>
      </c>
      <c r="B1240">
        <v>2012</v>
      </c>
      <c r="C1240">
        <v>2835</v>
      </c>
      <c r="D1240" t="s">
        <v>34</v>
      </c>
      <c r="E1240" t="s">
        <v>546</v>
      </c>
      <c r="F1240">
        <v>39</v>
      </c>
      <c r="G1240" s="3">
        <v>247568</v>
      </c>
      <c r="H1240">
        <v>39</v>
      </c>
      <c r="I1240" s="3">
        <v>247568</v>
      </c>
    </row>
    <row r="1241" spans="1:9" x14ac:dyDescent="0.15">
      <c r="A1241" t="s">
        <v>15</v>
      </c>
      <c r="B1241">
        <v>2012</v>
      </c>
      <c r="C1241">
        <v>2835</v>
      </c>
      <c r="D1241" t="s">
        <v>34</v>
      </c>
      <c r="E1241" t="s">
        <v>296</v>
      </c>
      <c r="F1241">
        <v>50</v>
      </c>
      <c r="G1241" s="3">
        <v>201757</v>
      </c>
      <c r="H1241">
        <v>50</v>
      </c>
      <c r="I1241" s="3">
        <v>201757</v>
      </c>
    </row>
    <row r="1242" spans="1:9" x14ac:dyDescent="0.15">
      <c r="A1242" t="s">
        <v>15</v>
      </c>
      <c r="B1242">
        <v>2012</v>
      </c>
      <c r="C1242">
        <v>2835</v>
      </c>
      <c r="D1242" t="s">
        <v>34</v>
      </c>
      <c r="E1242" t="s">
        <v>218</v>
      </c>
      <c r="F1242">
        <v>112</v>
      </c>
      <c r="G1242" s="3">
        <v>590093</v>
      </c>
      <c r="H1242">
        <v>112</v>
      </c>
      <c r="I1242" s="3">
        <v>590093</v>
      </c>
    </row>
    <row r="1243" spans="1:9" x14ac:dyDescent="0.15">
      <c r="A1243" t="s">
        <v>15</v>
      </c>
      <c r="B1243">
        <v>2012</v>
      </c>
      <c r="C1243">
        <v>2835</v>
      </c>
      <c r="D1243" t="s">
        <v>34</v>
      </c>
      <c r="E1243" t="s">
        <v>85</v>
      </c>
      <c r="F1243">
        <v>103</v>
      </c>
      <c r="G1243" s="3">
        <v>372733</v>
      </c>
      <c r="H1243">
        <v>103</v>
      </c>
      <c r="I1243" s="3">
        <v>372733</v>
      </c>
    </row>
    <row r="1244" spans="1:9" x14ac:dyDescent="0.15">
      <c r="A1244" t="s">
        <v>15</v>
      </c>
      <c r="B1244">
        <v>2012</v>
      </c>
      <c r="C1244">
        <v>2835</v>
      </c>
      <c r="D1244" t="s">
        <v>34</v>
      </c>
      <c r="E1244" t="s">
        <v>219</v>
      </c>
      <c r="F1244">
        <v>108</v>
      </c>
      <c r="G1244" s="3">
        <v>415881</v>
      </c>
      <c r="H1244">
        <v>108</v>
      </c>
      <c r="I1244" s="3">
        <v>415881</v>
      </c>
    </row>
    <row r="1245" spans="1:9" x14ac:dyDescent="0.15">
      <c r="A1245" t="s">
        <v>15</v>
      </c>
      <c r="B1245">
        <v>2012</v>
      </c>
      <c r="C1245">
        <v>2835</v>
      </c>
      <c r="D1245" t="s">
        <v>34</v>
      </c>
      <c r="E1245" t="s">
        <v>409</v>
      </c>
      <c r="F1245">
        <v>145</v>
      </c>
      <c r="G1245" s="3">
        <v>401298</v>
      </c>
      <c r="H1245">
        <v>145</v>
      </c>
      <c r="I1245" s="3">
        <v>401298</v>
      </c>
    </row>
    <row r="1246" spans="1:9" x14ac:dyDescent="0.15">
      <c r="A1246" t="s">
        <v>15</v>
      </c>
      <c r="B1246">
        <v>2012</v>
      </c>
      <c r="C1246">
        <v>2835</v>
      </c>
      <c r="D1246" t="s">
        <v>34</v>
      </c>
      <c r="E1246" t="s">
        <v>44</v>
      </c>
      <c r="F1246">
        <v>48</v>
      </c>
      <c r="G1246" s="3">
        <v>126143</v>
      </c>
      <c r="H1246">
        <v>48</v>
      </c>
      <c r="I1246" s="3">
        <v>126143</v>
      </c>
    </row>
    <row r="1247" spans="1:9" x14ac:dyDescent="0.15">
      <c r="A1247" t="s">
        <v>15</v>
      </c>
      <c r="B1247">
        <v>2012</v>
      </c>
      <c r="C1247">
        <v>2835</v>
      </c>
      <c r="D1247" t="s">
        <v>34</v>
      </c>
      <c r="E1247" t="s">
        <v>567</v>
      </c>
      <c r="F1247">
        <v>168</v>
      </c>
      <c r="G1247" s="3">
        <v>1058314</v>
      </c>
      <c r="H1247">
        <v>168</v>
      </c>
      <c r="I1247" s="3">
        <v>1058314</v>
      </c>
    </row>
    <row r="1248" spans="1:9" x14ac:dyDescent="0.15">
      <c r="A1248" t="s">
        <v>15</v>
      </c>
      <c r="B1248">
        <v>2012</v>
      </c>
      <c r="C1248">
        <v>2835</v>
      </c>
      <c r="D1248" t="s">
        <v>34</v>
      </c>
      <c r="E1248" t="s">
        <v>803</v>
      </c>
      <c r="F1248">
        <v>121</v>
      </c>
      <c r="G1248" s="3">
        <v>574937</v>
      </c>
      <c r="H1248">
        <v>121</v>
      </c>
      <c r="I1248" s="3">
        <v>574937</v>
      </c>
    </row>
    <row r="1249" spans="1:9" x14ac:dyDescent="0.15">
      <c r="A1249" t="s">
        <v>15</v>
      </c>
      <c r="B1249">
        <v>2012</v>
      </c>
      <c r="C1249">
        <v>2835</v>
      </c>
      <c r="D1249" t="s">
        <v>34</v>
      </c>
      <c r="E1249" t="s">
        <v>804</v>
      </c>
      <c r="F1249">
        <v>114</v>
      </c>
      <c r="G1249" s="3">
        <v>612054</v>
      </c>
      <c r="H1249">
        <v>114</v>
      </c>
      <c r="I1249" s="3">
        <v>612054</v>
      </c>
    </row>
    <row r="1250" spans="1:9" x14ac:dyDescent="0.15">
      <c r="A1250" t="s">
        <v>15</v>
      </c>
      <c r="B1250">
        <v>2012</v>
      </c>
      <c r="C1250">
        <v>2835</v>
      </c>
      <c r="D1250" t="s">
        <v>34</v>
      </c>
      <c r="E1250" t="s">
        <v>86</v>
      </c>
      <c r="F1250">
        <v>160</v>
      </c>
      <c r="G1250" s="3">
        <v>652054</v>
      </c>
      <c r="H1250">
        <v>160</v>
      </c>
      <c r="I1250" s="3">
        <v>652054</v>
      </c>
    </row>
    <row r="1251" spans="1:9" x14ac:dyDescent="0.15">
      <c r="A1251" t="s">
        <v>15</v>
      </c>
      <c r="B1251">
        <v>2012</v>
      </c>
      <c r="C1251">
        <v>2835</v>
      </c>
      <c r="D1251" t="s">
        <v>34</v>
      </c>
      <c r="E1251" t="s">
        <v>118</v>
      </c>
      <c r="F1251">
        <v>40</v>
      </c>
      <c r="G1251" s="3">
        <v>203173</v>
      </c>
      <c r="H1251">
        <v>40</v>
      </c>
      <c r="I1251" s="3">
        <v>203173</v>
      </c>
    </row>
    <row r="1252" spans="1:9" x14ac:dyDescent="0.15">
      <c r="A1252" t="s">
        <v>15</v>
      </c>
      <c r="B1252">
        <v>2012</v>
      </c>
      <c r="C1252">
        <v>2835</v>
      </c>
      <c r="D1252" t="s">
        <v>34</v>
      </c>
      <c r="E1252" t="s">
        <v>805</v>
      </c>
      <c r="F1252">
        <v>23</v>
      </c>
      <c r="G1252" s="3">
        <v>84019</v>
      </c>
      <c r="H1252">
        <v>23</v>
      </c>
      <c r="I1252" s="3">
        <v>84019</v>
      </c>
    </row>
    <row r="1253" spans="1:9" x14ac:dyDescent="0.15">
      <c r="A1253" t="s">
        <v>15</v>
      </c>
      <c r="B1253">
        <v>2012</v>
      </c>
      <c r="C1253">
        <v>2835</v>
      </c>
      <c r="D1253" t="s">
        <v>34</v>
      </c>
      <c r="E1253" t="s">
        <v>226</v>
      </c>
      <c r="F1253">
        <v>42</v>
      </c>
      <c r="G1253" s="3">
        <v>75024</v>
      </c>
      <c r="H1253">
        <v>42</v>
      </c>
      <c r="I1253" s="3">
        <v>75024</v>
      </c>
    </row>
    <row r="1254" spans="1:9" x14ac:dyDescent="0.15">
      <c r="A1254" t="s">
        <v>15</v>
      </c>
      <c r="B1254">
        <v>2012</v>
      </c>
      <c r="C1254">
        <v>2835</v>
      </c>
      <c r="D1254" t="s">
        <v>34</v>
      </c>
      <c r="E1254" t="s">
        <v>227</v>
      </c>
      <c r="F1254">
        <v>180</v>
      </c>
      <c r="G1254" s="3">
        <v>865711</v>
      </c>
      <c r="H1254">
        <v>180</v>
      </c>
      <c r="I1254" s="3">
        <v>865711</v>
      </c>
    </row>
    <row r="1255" spans="1:9" x14ac:dyDescent="0.15">
      <c r="A1255" t="s">
        <v>15</v>
      </c>
      <c r="B1255">
        <v>2012</v>
      </c>
      <c r="C1255">
        <v>2835</v>
      </c>
      <c r="D1255" t="s">
        <v>34</v>
      </c>
      <c r="E1255" t="s">
        <v>87</v>
      </c>
      <c r="F1255">
        <v>56</v>
      </c>
      <c r="G1255" s="3">
        <v>38088</v>
      </c>
      <c r="H1255">
        <v>56</v>
      </c>
      <c r="I1255" s="3">
        <v>38088</v>
      </c>
    </row>
    <row r="1256" spans="1:9" x14ac:dyDescent="0.15">
      <c r="A1256" t="s">
        <v>15</v>
      </c>
      <c r="B1256">
        <v>2012</v>
      </c>
      <c r="C1256">
        <v>2835</v>
      </c>
      <c r="D1256" t="s">
        <v>34</v>
      </c>
      <c r="E1256" t="s">
        <v>806</v>
      </c>
      <c r="F1256">
        <v>224</v>
      </c>
      <c r="G1256" s="3">
        <v>689285</v>
      </c>
      <c r="H1256">
        <v>224</v>
      </c>
      <c r="I1256" s="3">
        <v>689285</v>
      </c>
    </row>
    <row r="1257" spans="1:9" x14ac:dyDescent="0.15">
      <c r="A1257" t="s">
        <v>15</v>
      </c>
      <c r="B1257">
        <v>2012</v>
      </c>
      <c r="C1257">
        <v>2835</v>
      </c>
      <c r="D1257" t="s">
        <v>34</v>
      </c>
      <c r="E1257" t="s">
        <v>306</v>
      </c>
      <c r="F1257">
        <v>192</v>
      </c>
      <c r="G1257" s="3">
        <v>454564</v>
      </c>
      <c r="H1257">
        <v>192</v>
      </c>
      <c r="I1257" s="3">
        <v>454564</v>
      </c>
    </row>
    <row r="1258" spans="1:9" x14ac:dyDescent="0.15">
      <c r="A1258" t="s">
        <v>15</v>
      </c>
      <c r="B1258">
        <v>2012</v>
      </c>
      <c r="C1258">
        <v>2835</v>
      </c>
      <c r="D1258" t="s">
        <v>34</v>
      </c>
      <c r="E1258" t="s">
        <v>120</v>
      </c>
      <c r="F1258">
        <v>43</v>
      </c>
      <c r="G1258" s="3">
        <v>40875</v>
      </c>
      <c r="H1258">
        <v>43</v>
      </c>
      <c r="I1258" s="3">
        <v>40875</v>
      </c>
    </row>
    <row r="1259" spans="1:9" x14ac:dyDescent="0.15">
      <c r="A1259" t="s">
        <v>15</v>
      </c>
      <c r="B1259">
        <v>2012</v>
      </c>
      <c r="C1259">
        <v>2835</v>
      </c>
      <c r="D1259" t="s">
        <v>34</v>
      </c>
      <c r="E1259" t="s">
        <v>89</v>
      </c>
      <c r="F1259">
        <v>78</v>
      </c>
      <c r="G1259" s="3">
        <v>164885</v>
      </c>
      <c r="H1259">
        <v>78</v>
      </c>
      <c r="I1259" s="3">
        <v>164885</v>
      </c>
    </row>
    <row r="1260" spans="1:9" x14ac:dyDescent="0.15">
      <c r="A1260" t="s">
        <v>15</v>
      </c>
      <c r="B1260">
        <v>2012</v>
      </c>
      <c r="C1260">
        <v>2835</v>
      </c>
      <c r="D1260" t="s">
        <v>34</v>
      </c>
      <c r="E1260" t="s">
        <v>807</v>
      </c>
      <c r="F1260">
        <v>172</v>
      </c>
      <c r="G1260" s="3">
        <v>987886</v>
      </c>
      <c r="H1260">
        <v>172</v>
      </c>
      <c r="I1260" s="3">
        <v>987886</v>
      </c>
    </row>
    <row r="1261" spans="1:9" x14ac:dyDescent="0.15">
      <c r="A1261" t="s">
        <v>15</v>
      </c>
      <c r="B1261">
        <v>2012</v>
      </c>
      <c r="C1261">
        <v>2835</v>
      </c>
      <c r="D1261" t="s">
        <v>34</v>
      </c>
      <c r="E1261" t="s">
        <v>808</v>
      </c>
      <c r="F1261">
        <v>10</v>
      </c>
      <c r="G1261" s="3">
        <v>41652</v>
      </c>
      <c r="H1261">
        <v>10</v>
      </c>
      <c r="I1261" s="3">
        <v>41652</v>
      </c>
    </row>
    <row r="1262" spans="1:9" x14ac:dyDescent="0.15">
      <c r="A1262" t="s">
        <v>15</v>
      </c>
      <c r="B1262">
        <v>2012</v>
      </c>
      <c r="C1262">
        <v>2835</v>
      </c>
      <c r="D1262" t="s">
        <v>34</v>
      </c>
      <c r="E1262" t="s">
        <v>809</v>
      </c>
      <c r="F1262">
        <v>5</v>
      </c>
      <c r="G1262" s="3">
        <v>5504</v>
      </c>
      <c r="H1262">
        <v>5</v>
      </c>
      <c r="I1262" s="3">
        <v>5504</v>
      </c>
    </row>
    <row r="1263" spans="1:9" x14ac:dyDescent="0.15">
      <c r="A1263" t="s">
        <v>15</v>
      </c>
      <c r="B1263">
        <v>2012</v>
      </c>
      <c r="C1263">
        <v>2835</v>
      </c>
      <c r="D1263" t="s">
        <v>34</v>
      </c>
      <c r="E1263" t="s">
        <v>810</v>
      </c>
      <c r="F1263">
        <v>33</v>
      </c>
      <c r="G1263" s="3">
        <v>100470</v>
      </c>
      <c r="H1263">
        <v>33</v>
      </c>
      <c r="I1263" s="3">
        <v>100470</v>
      </c>
    </row>
    <row r="1264" spans="1:9" x14ac:dyDescent="0.15">
      <c r="A1264" t="s">
        <v>15</v>
      </c>
      <c r="B1264">
        <v>2012</v>
      </c>
      <c r="C1264">
        <v>2835</v>
      </c>
      <c r="D1264" t="s">
        <v>34</v>
      </c>
      <c r="E1264" t="s">
        <v>811</v>
      </c>
      <c r="F1264">
        <v>72</v>
      </c>
      <c r="G1264" s="3">
        <v>312522</v>
      </c>
      <c r="H1264">
        <v>72</v>
      </c>
      <c r="I1264" s="3">
        <v>312522</v>
      </c>
    </row>
    <row r="1265" spans="1:9" x14ac:dyDescent="0.15">
      <c r="A1265" t="s">
        <v>15</v>
      </c>
      <c r="B1265">
        <v>2012</v>
      </c>
      <c r="C1265">
        <v>2835</v>
      </c>
      <c r="D1265" t="s">
        <v>34</v>
      </c>
      <c r="E1265" t="s">
        <v>812</v>
      </c>
      <c r="F1265">
        <v>135</v>
      </c>
      <c r="G1265" s="3">
        <v>384612</v>
      </c>
      <c r="H1265">
        <v>135</v>
      </c>
      <c r="I1265" s="3">
        <v>384612</v>
      </c>
    </row>
    <row r="1266" spans="1:9" x14ac:dyDescent="0.15">
      <c r="A1266" t="s">
        <v>15</v>
      </c>
      <c r="B1266">
        <v>2012</v>
      </c>
      <c r="C1266">
        <v>2835</v>
      </c>
      <c r="D1266" t="s">
        <v>34</v>
      </c>
      <c r="E1266" t="s">
        <v>813</v>
      </c>
      <c r="F1266">
        <v>79</v>
      </c>
      <c r="G1266" s="3">
        <v>267018</v>
      </c>
      <c r="H1266">
        <v>79</v>
      </c>
      <c r="I1266" s="3">
        <v>267018</v>
      </c>
    </row>
    <row r="1267" spans="1:9" x14ac:dyDescent="0.15">
      <c r="A1267" t="s">
        <v>15</v>
      </c>
      <c r="B1267">
        <v>2012</v>
      </c>
      <c r="C1267">
        <v>2835</v>
      </c>
      <c r="D1267" t="s">
        <v>34</v>
      </c>
      <c r="E1267" t="s">
        <v>814</v>
      </c>
      <c r="F1267">
        <v>15</v>
      </c>
      <c r="G1267" s="3">
        <v>38632</v>
      </c>
      <c r="H1267">
        <v>15</v>
      </c>
      <c r="I1267" s="3">
        <v>38632</v>
      </c>
    </row>
    <row r="1268" spans="1:9" x14ac:dyDescent="0.15">
      <c r="A1268" t="s">
        <v>15</v>
      </c>
      <c r="B1268">
        <v>2012</v>
      </c>
      <c r="C1268">
        <v>2835</v>
      </c>
      <c r="D1268" t="s">
        <v>34</v>
      </c>
      <c r="E1268" t="s">
        <v>123</v>
      </c>
      <c r="F1268">
        <v>77</v>
      </c>
      <c r="G1268" s="3">
        <v>238673</v>
      </c>
      <c r="H1268">
        <v>77</v>
      </c>
      <c r="I1268" s="3">
        <v>238673</v>
      </c>
    </row>
    <row r="1269" spans="1:9" x14ac:dyDescent="0.15">
      <c r="A1269" t="s">
        <v>15</v>
      </c>
      <c r="B1269">
        <v>2012</v>
      </c>
      <c r="C1269">
        <v>2835</v>
      </c>
      <c r="D1269" t="s">
        <v>34</v>
      </c>
      <c r="E1269" t="s">
        <v>815</v>
      </c>
      <c r="F1269">
        <v>17</v>
      </c>
      <c r="G1269" s="3">
        <v>34344</v>
      </c>
      <c r="H1269">
        <v>17</v>
      </c>
      <c r="I1269" s="3">
        <v>34344</v>
      </c>
    </row>
    <row r="1270" spans="1:9" x14ac:dyDescent="0.15">
      <c r="A1270" t="s">
        <v>15</v>
      </c>
      <c r="B1270">
        <v>2012</v>
      </c>
      <c r="C1270">
        <v>2835</v>
      </c>
      <c r="D1270" t="s">
        <v>34</v>
      </c>
      <c r="E1270" t="s">
        <v>816</v>
      </c>
      <c r="F1270">
        <v>28</v>
      </c>
      <c r="G1270" s="3">
        <v>204852</v>
      </c>
      <c r="H1270">
        <v>28</v>
      </c>
      <c r="I1270" s="3">
        <v>204852</v>
      </c>
    </row>
    <row r="1271" spans="1:9" x14ac:dyDescent="0.15">
      <c r="A1271" t="s">
        <v>15</v>
      </c>
      <c r="B1271">
        <v>2012</v>
      </c>
      <c r="C1271">
        <v>2835</v>
      </c>
      <c r="D1271" t="s">
        <v>34</v>
      </c>
      <c r="E1271" t="s">
        <v>817</v>
      </c>
      <c r="F1271">
        <v>75</v>
      </c>
      <c r="G1271" s="3">
        <v>343084</v>
      </c>
      <c r="H1271">
        <v>75</v>
      </c>
      <c r="I1271" s="3">
        <v>343084</v>
      </c>
    </row>
    <row r="1272" spans="1:9" x14ac:dyDescent="0.15">
      <c r="A1272" t="s">
        <v>15</v>
      </c>
      <c r="B1272">
        <v>2012</v>
      </c>
      <c r="C1272">
        <v>2835</v>
      </c>
      <c r="D1272" t="s">
        <v>34</v>
      </c>
      <c r="E1272" t="s">
        <v>783</v>
      </c>
      <c r="F1272">
        <v>28</v>
      </c>
      <c r="G1272" s="3">
        <v>62648</v>
      </c>
      <c r="H1272">
        <v>28</v>
      </c>
      <c r="I1272" s="3">
        <v>62648</v>
      </c>
    </row>
    <row r="1273" spans="1:9" x14ac:dyDescent="0.15">
      <c r="A1273" t="s">
        <v>15</v>
      </c>
      <c r="B1273">
        <v>2012</v>
      </c>
      <c r="C1273">
        <v>2835</v>
      </c>
      <c r="D1273" t="s">
        <v>34</v>
      </c>
      <c r="E1273" t="s">
        <v>254</v>
      </c>
      <c r="F1273">
        <v>84</v>
      </c>
      <c r="G1273" s="3">
        <v>422470</v>
      </c>
      <c r="H1273">
        <v>84</v>
      </c>
      <c r="I1273" s="3">
        <v>422470</v>
      </c>
    </row>
    <row r="1274" spans="1:9" x14ac:dyDescent="0.15">
      <c r="A1274" t="s">
        <v>15</v>
      </c>
      <c r="B1274">
        <v>2012</v>
      </c>
      <c r="C1274">
        <v>2835</v>
      </c>
      <c r="D1274" t="s">
        <v>34</v>
      </c>
      <c r="E1274" t="s">
        <v>818</v>
      </c>
      <c r="F1274">
        <v>65</v>
      </c>
      <c r="G1274" s="3">
        <v>374964</v>
      </c>
      <c r="H1274">
        <v>65</v>
      </c>
      <c r="I1274" s="3">
        <v>374964</v>
      </c>
    </row>
    <row r="1275" spans="1:9" x14ac:dyDescent="0.15">
      <c r="A1275" t="s">
        <v>15</v>
      </c>
      <c r="B1275">
        <v>2012</v>
      </c>
      <c r="C1275">
        <v>2835</v>
      </c>
      <c r="D1275" t="s">
        <v>34</v>
      </c>
      <c r="E1275" t="s">
        <v>50</v>
      </c>
      <c r="F1275">
        <v>212</v>
      </c>
      <c r="G1275" s="3">
        <v>1432303</v>
      </c>
      <c r="H1275">
        <v>212</v>
      </c>
      <c r="I1275" s="3">
        <v>1432303</v>
      </c>
    </row>
    <row r="1276" spans="1:9" x14ac:dyDescent="0.15">
      <c r="A1276" t="s">
        <v>15</v>
      </c>
      <c r="B1276">
        <v>2012</v>
      </c>
      <c r="C1276">
        <v>2835</v>
      </c>
      <c r="D1276" t="s">
        <v>34</v>
      </c>
      <c r="E1276" t="s">
        <v>255</v>
      </c>
      <c r="F1276">
        <v>148</v>
      </c>
      <c r="G1276" s="3">
        <v>396277</v>
      </c>
      <c r="H1276">
        <v>148</v>
      </c>
      <c r="I1276" s="3">
        <v>396277</v>
      </c>
    </row>
    <row r="1277" spans="1:9" x14ac:dyDescent="0.15">
      <c r="A1277" t="s">
        <v>15</v>
      </c>
      <c r="B1277">
        <v>2012</v>
      </c>
      <c r="C1277">
        <v>2835</v>
      </c>
      <c r="D1277" t="s">
        <v>34</v>
      </c>
      <c r="E1277" t="s">
        <v>819</v>
      </c>
      <c r="F1277">
        <v>12</v>
      </c>
      <c r="G1277" s="3">
        <v>54293</v>
      </c>
      <c r="H1277">
        <v>12</v>
      </c>
      <c r="I1277" s="3">
        <v>54293</v>
      </c>
    </row>
    <row r="1278" spans="1:9" x14ac:dyDescent="0.15">
      <c r="A1278" t="s">
        <v>15</v>
      </c>
      <c r="B1278">
        <v>2012</v>
      </c>
      <c r="C1278">
        <v>2835</v>
      </c>
      <c r="D1278" t="s">
        <v>34</v>
      </c>
      <c r="E1278" t="s">
        <v>659</v>
      </c>
      <c r="F1278">
        <v>75</v>
      </c>
      <c r="G1278" s="3">
        <v>150590</v>
      </c>
      <c r="H1278">
        <v>75</v>
      </c>
      <c r="I1278" s="3">
        <v>150590</v>
      </c>
    </row>
    <row r="1279" spans="1:9" x14ac:dyDescent="0.15">
      <c r="A1279" t="s">
        <v>15</v>
      </c>
      <c r="B1279">
        <v>2012</v>
      </c>
      <c r="C1279">
        <v>2835</v>
      </c>
      <c r="D1279" t="s">
        <v>34</v>
      </c>
      <c r="E1279" t="s">
        <v>820</v>
      </c>
      <c r="F1279">
        <v>26</v>
      </c>
      <c r="G1279" s="3">
        <v>78987</v>
      </c>
      <c r="H1279">
        <v>26</v>
      </c>
      <c r="I1279" s="3">
        <v>78987</v>
      </c>
    </row>
    <row r="1280" spans="1:9" x14ac:dyDescent="0.15">
      <c r="A1280" t="s">
        <v>15</v>
      </c>
      <c r="B1280">
        <v>2012</v>
      </c>
      <c r="C1280">
        <v>2835</v>
      </c>
      <c r="D1280" t="s">
        <v>35</v>
      </c>
      <c r="E1280" t="s">
        <v>821</v>
      </c>
      <c r="F1280">
        <v>327</v>
      </c>
      <c r="G1280" s="3">
        <v>2154319</v>
      </c>
      <c r="H1280">
        <v>327</v>
      </c>
      <c r="I1280" s="3">
        <v>2154319</v>
      </c>
    </row>
    <row r="1281" spans="1:9" x14ac:dyDescent="0.15">
      <c r="A1281" t="s">
        <v>15</v>
      </c>
      <c r="B1281">
        <v>2012</v>
      </c>
      <c r="C1281">
        <v>2835</v>
      </c>
      <c r="D1281" t="s">
        <v>35</v>
      </c>
      <c r="E1281" t="s">
        <v>681</v>
      </c>
      <c r="F1281">
        <v>275</v>
      </c>
      <c r="G1281" s="3">
        <v>1924888</v>
      </c>
      <c r="H1281">
        <v>275</v>
      </c>
      <c r="I1281" s="3">
        <v>1924888</v>
      </c>
    </row>
    <row r="1282" spans="1:9" x14ac:dyDescent="0.15">
      <c r="A1282" t="s">
        <v>15</v>
      </c>
      <c r="B1282">
        <v>2012</v>
      </c>
      <c r="C1282">
        <v>2835</v>
      </c>
      <c r="D1282" t="s">
        <v>35</v>
      </c>
      <c r="E1282" t="s">
        <v>822</v>
      </c>
      <c r="F1282">
        <v>285</v>
      </c>
      <c r="G1282" s="3">
        <v>472828</v>
      </c>
      <c r="H1282">
        <v>285</v>
      </c>
      <c r="I1282" s="3">
        <v>472828</v>
      </c>
    </row>
    <row r="1283" spans="1:9" x14ac:dyDescent="0.15">
      <c r="A1283" t="s">
        <v>15</v>
      </c>
      <c r="B1283">
        <v>2012</v>
      </c>
      <c r="C1283">
        <v>2835</v>
      </c>
      <c r="D1283" t="s">
        <v>35</v>
      </c>
      <c r="E1283" t="s">
        <v>823</v>
      </c>
      <c r="F1283">
        <v>327</v>
      </c>
      <c r="G1283" s="3">
        <v>2223158</v>
      </c>
      <c r="H1283">
        <v>327</v>
      </c>
      <c r="I1283" s="3">
        <v>2223158</v>
      </c>
    </row>
    <row r="1284" spans="1:9" x14ac:dyDescent="0.15">
      <c r="A1284" t="s">
        <v>15</v>
      </c>
      <c r="B1284">
        <v>2012</v>
      </c>
      <c r="C1284">
        <v>2835</v>
      </c>
      <c r="D1284" t="s">
        <v>35</v>
      </c>
      <c r="E1284" t="s">
        <v>824</v>
      </c>
      <c r="F1284">
        <v>175</v>
      </c>
      <c r="G1284" s="3">
        <v>817123</v>
      </c>
      <c r="H1284">
        <v>175</v>
      </c>
      <c r="I1284" s="3">
        <v>817123</v>
      </c>
    </row>
    <row r="1285" spans="1:9" x14ac:dyDescent="0.15">
      <c r="A1285" t="s">
        <v>15</v>
      </c>
      <c r="B1285">
        <v>2012</v>
      </c>
      <c r="C1285">
        <v>2835</v>
      </c>
      <c r="D1285" t="s">
        <v>35</v>
      </c>
      <c r="E1285" t="s">
        <v>636</v>
      </c>
      <c r="F1285">
        <v>198</v>
      </c>
      <c r="G1285" s="3">
        <v>717078</v>
      </c>
      <c r="H1285">
        <v>198</v>
      </c>
      <c r="I1285" s="3">
        <v>717078</v>
      </c>
    </row>
    <row r="1286" spans="1:9" x14ac:dyDescent="0.15">
      <c r="A1286" t="s">
        <v>15</v>
      </c>
      <c r="B1286">
        <v>2012</v>
      </c>
      <c r="C1286">
        <v>2835</v>
      </c>
      <c r="D1286" t="s">
        <v>35</v>
      </c>
      <c r="E1286" t="s">
        <v>825</v>
      </c>
      <c r="F1286">
        <v>49</v>
      </c>
      <c r="G1286" s="3">
        <v>85999</v>
      </c>
      <c r="H1286">
        <v>49</v>
      </c>
      <c r="I1286" s="3">
        <v>85999</v>
      </c>
    </row>
    <row r="1287" spans="1:9" x14ac:dyDescent="0.15">
      <c r="A1287" t="s">
        <v>15</v>
      </c>
      <c r="B1287">
        <v>2012</v>
      </c>
      <c r="C1287">
        <v>2835</v>
      </c>
      <c r="D1287" t="s">
        <v>35</v>
      </c>
      <c r="E1287" t="s">
        <v>637</v>
      </c>
      <c r="F1287">
        <v>82</v>
      </c>
      <c r="G1287" s="3">
        <v>242190</v>
      </c>
      <c r="H1287">
        <v>82</v>
      </c>
      <c r="I1287" s="3">
        <v>242190</v>
      </c>
    </row>
    <row r="1288" spans="1:9" x14ac:dyDescent="0.15">
      <c r="A1288" t="s">
        <v>15</v>
      </c>
      <c r="B1288">
        <v>2012</v>
      </c>
      <c r="C1288">
        <v>2835</v>
      </c>
      <c r="D1288" t="s">
        <v>35</v>
      </c>
      <c r="E1288" t="s">
        <v>826</v>
      </c>
      <c r="F1288">
        <v>87</v>
      </c>
      <c r="G1288" s="3">
        <v>139245</v>
      </c>
      <c r="H1288">
        <v>87</v>
      </c>
      <c r="I1288" s="3">
        <v>139245</v>
      </c>
    </row>
    <row r="1289" spans="1:9" x14ac:dyDescent="0.15">
      <c r="A1289" t="s">
        <v>15</v>
      </c>
      <c r="B1289">
        <v>2012</v>
      </c>
      <c r="C1289">
        <v>2835</v>
      </c>
      <c r="D1289" t="s">
        <v>35</v>
      </c>
      <c r="E1289" t="s">
        <v>827</v>
      </c>
      <c r="F1289">
        <v>86</v>
      </c>
      <c r="G1289" s="3">
        <v>156338</v>
      </c>
      <c r="H1289">
        <v>86</v>
      </c>
      <c r="I1289" s="3">
        <v>156338</v>
      </c>
    </row>
    <row r="1290" spans="1:9" x14ac:dyDescent="0.15">
      <c r="A1290" t="s">
        <v>15</v>
      </c>
      <c r="B1290">
        <v>2012</v>
      </c>
      <c r="C1290">
        <v>2835</v>
      </c>
      <c r="D1290" t="s">
        <v>35</v>
      </c>
      <c r="E1290" t="s">
        <v>828</v>
      </c>
      <c r="F1290">
        <v>71</v>
      </c>
      <c r="G1290" s="3">
        <v>335844</v>
      </c>
      <c r="H1290">
        <v>71</v>
      </c>
      <c r="I1290" s="3">
        <v>335844</v>
      </c>
    </row>
    <row r="1291" spans="1:9" x14ac:dyDescent="0.15">
      <c r="A1291" t="s">
        <v>15</v>
      </c>
      <c r="B1291">
        <v>2012</v>
      </c>
      <c r="C1291">
        <v>2835</v>
      </c>
      <c r="D1291" t="s">
        <v>35</v>
      </c>
      <c r="E1291" t="s">
        <v>65</v>
      </c>
      <c r="F1291">
        <v>97</v>
      </c>
      <c r="G1291" s="3">
        <v>247035</v>
      </c>
      <c r="H1291">
        <v>97</v>
      </c>
      <c r="I1291" s="3">
        <v>247035</v>
      </c>
    </row>
    <row r="1292" spans="1:9" x14ac:dyDescent="0.15">
      <c r="A1292" t="s">
        <v>15</v>
      </c>
      <c r="B1292">
        <v>2012</v>
      </c>
      <c r="C1292">
        <v>2835</v>
      </c>
      <c r="D1292" t="s">
        <v>35</v>
      </c>
      <c r="E1292" t="s">
        <v>107</v>
      </c>
      <c r="F1292">
        <v>56</v>
      </c>
      <c r="G1292" s="3">
        <v>258082</v>
      </c>
      <c r="H1292">
        <v>56</v>
      </c>
      <c r="I1292" s="3">
        <v>258082</v>
      </c>
    </row>
    <row r="1293" spans="1:9" x14ac:dyDescent="0.15">
      <c r="A1293" t="s">
        <v>15</v>
      </c>
      <c r="B1293">
        <v>2012</v>
      </c>
      <c r="C1293">
        <v>2835</v>
      </c>
      <c r="D1293" t="s">
        <v>35</v>
      </c>
      <c r="E1293" t="s">
        <v>161</v>
      </c>
      <c r="F1293">
        <v>140</v>
      </c>
      <c r="G1293" s="3">
        <v>398642</v>
      </c>
      <c r="H1293">
        <v>140</v>
      </c>
      <c r="I1293" s="3">
        <v>398642</v>
      </c>
    </row>
    <row r="1294" spans="1:9" x14ac:dyDescent="0.15">
      <c r="A1294" t="s">
        <v>15</v>
      </c>
      <c r="B1294">
        <v>2012</v>
      </c>
      <c r="C1294">
        <v>2835</v>
      </c>
      <c r="D1294" t="s">
        <v>35</v>
      </c>
      <c r="E1294" t="s">
        <v>343</v>
      </c>
      <c r="F1294">
        <v>221</v>
      </c>
      <c r="G1294" s="3">
        <v>1466386</v>
      </c>
      <c r="H1294">
        <v>221</v>
      </c>
      <c r="I1294" s="3">
        <v>1466386</v>
      </c>
    </row>
    <row r="1295" spans="1:9" x14ac:dyDescent="0.15">
      <c r="A1295" t="s">
        <v>15</v>
      </c>
      <c r="B1295">
        <v>2012</v>
      </c>
      <c r="C1295">
        <v>2835</v>
      </c>
      <c r="D1295" t="s">
        <v>35</v>
      </c>
      <c r="E1295" t="s">
        <v>344</v>
      </c>
      <c r="F1295">
        <v>183</v>
      </c>
      <c r="G1295" s="3">
        <v>703147</v>
      </c>
      <c r="H1295">
        <v>183</v>
      </c>
      <c r="I1295" s="3">
        <v>703147</v>
      </c>
    </row>
    <row r="1296" spans="1:9" x14ac:dyDescent="0.15">
      <c r="A1296" t="s">
        <v>15</v>
      </c>
      <c r="B1296">
        <v>2012</v>
      </c>
      <c r="C1296">
        <v>2835</v>
      </c>
      <c r="D1296" t="s">
        <v>35</v>
      </c>
      <c r="E1296" t="s">
        <v>829</v>
      </c>
      <c r="F1296">
        <v>83</v>
      </c>
      <c r="G1296" s="3">
        <v>316788</v>
      </c>
      <c r="H1296">
        <v>83</v>
      </c>
      <c r="I1296" s="3">
        <v>316788</v>
      </c>
    </row>
    <row r="1297" spans="1:9" x14ac:dyDescent="0.15">
      <c r="A1297" t="s">
        <v>15</v>
      </c>
      <c r="B1297">
        <v>2012</v>
      </c>
      <c r="C1297">
        <v>2835</v>
      </c>
      <c r="D1297" t="s">
        <v>35</v>
      </c>
      <c r="E1297" t="s">
        <v>427</v>
      </c>
      <c r="F1297">
        <v>197</v>
      </c>
      <c r="G1297" s="3">
        <v>971960</v>
      </c>
      <c r="H1297">
        <v>197</v>
      </c>
      <c r="I1297" s="3">
        <v>971960</v>
      </c>
    </row>
    <row r="1298" spans="1:9" x14ac:dyDescent="0.15">
      <c r="A1298" t="s">
        <v>15</v>
      </c>
      <c r="B1298">
        <v>2012</v>
      </c>
      <c r="C1298">
        <v>2835</v>
      </c>
      <c r="D1298" t="s">
        <v>35</v>
      </c>
      <c r="E1298" t="s">
        <v>830</v>
      </c>
      <c r="F1298">
        <v>139</v>
      </c>
      <c r="G1298" s="3">
        <v>305769</v>
      </c>
      <c r="H1298">
        <v>139</v>
      </c>
      <c r="I1298" s="3">
        <v>305769</v>
      </c>
    </row>
    <row r="1299" spans="1:9" x14ac:dyDescent="0.15">
      <c r="A1299" t="s">
        <v>15</v>
      </c>
      <c r="B1299">
        <v>2012</v>
      </c>
      <c r="C1299">
        <v>2835</v>
      </c>
      <c r="D1299" t="s">
        <v>35</v>
      </c>
      <c r="E1299" t="s">
        <v>165</v>
      </c>
      <c r="F1299">
        <v>317</v>
      </c>
      <c r="G1299" s="3">
        <v>2735757</v>
      </c>
      <c r="H1299">
        <v>317</v>
      </c>
      <c r="I1299" s="3">
        <v>2735757</v>
      </c>
    </row>
    <row r="1300" spans="1:9" x14ac:dyDescent="0.15">
      <c r="A1300" t="s">
        <v>15</v>
      </c>
      <c r="B1300">
        <v>2012</v>
      </c>
      <c r="C1300">
        <v>2835</v>
      </c>
      <c r="D1300" t="s">
        <v>35</v>
      </c>
      <c r="E1300" t="s">
        <v>68</v>
      </c>
      <c r="F1300">
        <v>104</v>
      </c>
      <c r="G1300" s="3">
        <v>512825</v>
      </c>
      <c r="H1300">
        <v>104</v>
      </c>
      <c r="I1300" s="3">
        <v>512825</v>
      </c>
    </row>
    <row r="1301" spans="1:9" x14ac:dyDescent="0.15">
      <c r="A1301" t="s">
        <v>15</v>
      </c>
      <c r="B1301">
        <v>2012</v>
      </c>
      <c r="C1301">
        <v>2835</v>
      </c>
      <c r="D1301" t="s">
        <v>35</v>
      </c>
      <c r="E1301" t="s">
        <v>166</v>
      </c>
      <c r="F1301">
        <v>484</v>
      </c>
      <c r="G1301" s="3">
        <v>1139344</v>
      </c>
      <c r="H1301">
        <v>484</v>
      </c>
      <c r="I1301" s="3">
        <v>1139344</v>
      </c>
    </row>
    <row r="1302" spans="1:9" x14ac:dyDescent="0.15">
      <c r="A1302" t="s">
        <v>15</v>
      </c>
      <c r="B1302">
        <v>2012</v>
      </c>
      <c r="C1302">
        <v>2835</v>
      </c>
      <c r="D1302" t="s">
        <v>35</v>
      </c>
      <c r="E1302" t="s">
        <v>789</v>
      </c>
      <c r="F1302">
        <v>221</v>
      </c>
      <c r="G1302" s="3">
        <v>639486</v>
      </c>
      <c r="H1302">
        <v>221</v>
      </c>
      <c r="I1302" s="3">
        <v>639486</v>
      </c>
    </row>
    <row r="1303" spans="1:9" x14ac:dyDescent="0.15">
      <c r="A1303" t="s">
        <v>15</v>
      </c>
      <c r="B1303">
        <v>2012</v>
      </c>
      <c r="C1303">
        <v>2835</v>
      </c>
      <c r="D1303" t="s">
        <v>35</v>
      </c>
      <c r="E1303" t="s">
        <v>171</v>
      </c>
      <c r="F1303">
        <v>355</v>
      </c>
      <c r="G1303" s="3">
        <v>1471954</v>
      </c>
      <c r="H1303">
        <v>355</v>
      </c>
      <c r="I1303" s="3">
        <v>1471954</v>
      </c>
    </row>
    <row r="1304" spans="1:9" x14ac:dyDescent="0.15">
      <c r="A1304" t="s">
        <v>15</v>
      </c>
      <c r="B1304">
        <v>2012</v>
      </c>
      <c r="C1304">
        <v>2835</v>
      </c>
      <c r="D1304" t="s">
        <v>35</v>
      </c>
      <c r="E1304" t="s">
        <v>76</v>
      </c>
      <c r="F1304">
        <v>81</v>
      </c>
      <c r="G1304" s="3">
        <v>383878</v>
      </c>
      <c r="H1304">
        <v>81</v>
      </c>
      <c r="I1304" s="3">
        <v>383878</v>
      </c>
    </row>
    <row r="1305" spans="1:9" x14ac:dyDescent="0.15">
      <c r="A1305" t="s">
        <v>15</v>
      </c>
      <c r="B1305">
        <v>2012</v>
      </c>
      <c r="C1305">
        <v>2835</v>
      </c>
      <c r="D1305" t="s">
        <v>35</v>
      </c>
      <c r="E1305" t="s">
        <v>831</v>
      </c>
      <c r="F1305">
        <v>307</v>
      </c>
      <c r="G1305" s="3">
        <v>2257726</v>
      </c>
      <c r="H1305">
        <v>307</v>
      </c>
      <c r="I1305" s="3">
        <v>2257726</v>
      </c>
    </row>
    <row r="1306" spans="1:9" x14ac:dyDescent="0.15">
      <c r="A1306" t="s">
        <v>15</v>
      </c>
      <c r="B1306">
        <v>2012</v>
      </c>
      <c r="C1306">
        <v>2835</v>
      </c>
      <c r="D1306" t="s">
        <v>35</v>
      </c>
      <c r="E1306" t="s">
        <v>173</v>
      </c>
      <c r="F1306">
        <v>312</v>
      </c>
      <c r="G1306" s="3">
        <v>3396137</v>
      </c>
      <c r="H1306">
        <v>312</v>
      </c>
      <c r="I1306" s="3">
        <v>3396137</v>
      </c>
    </row>
    <row r="1307" spans="1:9" x14ac:dyDescent="0.15">
      <c r="A1307" t="s">
        <v>15</v>
      </c>
      <c r="B1307">
        <v>2012</v>
      </c>
      <c r="C1307">
        <v>2835</v>
      </c>
      <c r="D1307" t="s">
        <v>35</v>
      </c>
      <c r="E1307" t="s">
        <v>792</v>
      </c>
      <c r="F1307">
        <v>318</v>
      </c>
      <c r="G1307" s="3">
        <v>691741</v>
      </c>
      <c r="H1307">
        <v>318</v>
      </c>
      <c r="I1307" s="3">
        <v>691741</v>
      </c>
    </row>
    <row r="1308" spans="1:9" x14ac:dyDescent="0.15">
      <c r="A1308" t="s">
        <v>15</v>
      </c>
      <c r="B1308">
        <v>2012</v>
      </c>
      <c r="C1308">
        <v>2835</v>
      </c>
      <c r="D1308" t="s">
        <v>35</v>
      </c>
      <c r="E1308" t="s">
        <v>832</v>
      </c>
      <c r="F1308">
        <v>85</v>
      </c>
      <c r="G1308" s="3">
        <v>286363</v>
      </c>
      <c r="H1308">
        <v>85</v>
      </c>
      <c r="I1308" s="3">
        <v>286363</v>
      </c>
    </row>
    <row r="1309" spans="1:9" x14ac:dyDescent="0.15">
      <c r="A1309" t="s">
        <v>15</v>
      </c>
      <c r="B1309">
        <v>2012</v>
      </c>
      <c r="C1309">
        <v>2835</v>
      </c>
      <c r="D1309" t="s">
        <v>35</v>
      </c>
      <c r="E1309" t="s">
        <v>272</v>
      </c>
      <c r="F1309">
        <v>69</v>
      </c>
      <c r="G1309" s="3">
        <v>271146</v>
      </c>
      <c r="H1309">
        <v>69</v>
      </c>
      <c r="I1309" s="3">
        <v>271146</v>
      </c>
    </row>
    <row r="1310" spans="1:9" x14ac:dyDescent="0.15">
      <c r="A1310" t="s">
        <v>15</v>
      </c>
      <c r="B1310">
        <v>2012</v>
      </c>
      <c r="C1310">
        <v>2835</v>
      </c>
      <c r="D1310" t="s">
        <v>35</v>
      </c>
      <c r="E1310" t="s">
        <v>833</v>
      </c>
      <c r="F1310">
        <v>397</v>
      </c>
      <c r="G1310" s="3">
        <v>1191949</v>
      </c>
      <c r="H1310">
        <v>397</v>
      </c>
      <c r="I1310" s="3">
        <v>1191949</v>
      </c>
    </row>
    <row r="1311" spans="1:9" x14ac:dyDescent="0.15">
      <c r="A1311" t="s">
        <v>15</v>
      </c>
      <c r="B1311">
        <v>2012</v>
      </c>
      <c r="C1311">
        <v>2835</v>
      </c>
      <c r="D1311" t="s">
        <v>35</v>
      </c>
      <c r="E1311" t="s">
        <v>834</v>
      </c>
      <c r="F1311">
        <v>102</v>
      </c>
      <c r="G1311" s="3">
        <v>433468</v>
      </c>
      <c r="H1311">
        <v>102</v>
      </c>
      <c r="I1311" s="3">
        <v>433468</v>
      </c>
    </row>
    <row r="1312" spans="1:9" x14ac:dyDescent="0.15">
      <c r="A1312" t="s">
        <v>15</v>
      </c>
      <c r="B1312">
        <v>2012</v>
      </c>
      <c r="C1312">
        <v>2835</v>
      </c>
      <c r="D1312" t="s">
        <v>35</v>
      </c>
      <c r="E1312" t="s">
        <v>835</v>
      </c>
      <c r="F1312">
        <v>77</v>
      </c>
      <c r="G1312" s="3">
        <v>415637</v>
      </c>
      <c r="H1312">
        <v>77</v>
      </c>
      <c r="I1312" s="3">
        <v>415637</v>
      </c>
    </row>
    <row r="1313" spans="1:9" x14ac:dyDescent="0.15">
      <c r="A1313" t="s">
        <v>15</v>
      </c>
      <c r="B1313">
        <v>2012</v>
      </c>
      <c r="C1313">
        <v>2835</v>
      </c>
      <c r="D1313" t="s">
        <v>35</v>
      </c>
      <c r="E1313" t="s">
        <v>184</v>
      </c>
      <c r="F1313">
        <v>288</v>
      </c>
      <c r="G1313" s="3">
        <v>814428</v>
      </c>
      <c r="H1313">
        <v>288</v>
      </c>
      <c r="I1313" s="3">
        <v>814428</v>
      </c>
    </row>
    <row r="1314" spans="1:9" x14ac:dyDescent="0.15">
      <c r="A1314" t="s">
        <v>15</v>
      </c>
      <c r="B1314">
        <v>2012</v>
      </c>
      <c r="C1314">
        <v>2835</v>
      </c>
      <c r="D1314" t="s">
        <v>35</v>
      </c>
      <c r="E1314" t="s">
        <v>488</v>
      </c>
      <c r="F1314">
        <v>89</v>
      </c>
      <c r="G1314" s="3">
        <v>252688</v>
      </c>
      <c r="H1314">
        <v>89</v>
      </c>
      <c r="I1314" s="3">
        <v>252688</v>
      </c>
    </row>
    <row r="1315" spans="1:9" x14ac:dyDescent="0.15">
      <c r="A1315" t="s">
        <v>15</v>
      </c>
      <c r="B1315">
        <v>2012</v>
      </c>
      <c r="C1315">
        <v>2835</v>
      </c>
      <c r="D1315" t="s">
        <v>35</v>
      </c>
      <c r="E1315" t="s">
        <v>186</v>
      </c>
      <c r="F1315">
        <v>62</v>
      </c>
      <c r="G1315" s="3">
        <v>200615</v>
      </c>
      <c r="H1315">
        <v>62</v>
      </c>
      <c r="I1315" s="3">
        <v>200615</v>
      </c>
    </row>
    <row r="1316" spans="1:9" x14ac:dyDescent="0.15">
      <c r="A1316" t="s">
        <v>15</v>
      </c>
      <c r="B1316">
        <v>2012</v>
      </c>
      <c r="C1316">
        <v>2835</v>
      </c>
      <c r="D1316" t="s">
        <v>35</v>
      </c>
      <c r="E1316" t="s">
        <v>134</v>
      </c>
      <c r="F1316">
        <v>136</v>
      </c>
      <c r="G1316" s="3">
        <v>535773</v>
      </c>
      <c r="H1316">
        <v>136</v>
      </c>
      <c r="I1316" s="3">
        <v>535773</v>
      </c>
    </row>
    <row r="1317" spans="1:9" x14ac:dyDescent="0.15">
      <c r="A1317" t="s">
        <v>15</v>
      </c>
      <c r="B1317">
        <v>2012</v>
      </c>
      <c r="C1317">
        <v>2835</v>
      </c>
      <c r="D1317" t="s">
        <v>35</v>
      </c>
      <c r="E1317" t="s">
        <v>191</v>
      </c>
      <c r="F1317">
        <v>129</v>
      </c>
      <c r="G1317" s="3">
        <v>449204</v>
      </c>
      <c r="H1317">
        <v>129</v>
      </c>
      <c r="I1317" s="3">
        <v>449204</v>
      </c>
    </row>
    <row r="1318" spans="1:9" x14ac:dyDescent="0.15">
      <c r="A1318" t="s">
        <v>15</v>
      </c>
      <c r="B1318">
        <v>2012</v>
      </c>
      <c r="C1318">
        <v>2835</v>
      </c>
      <c r="D1318" t="s">
        <v>35</v>
      </c>
      <c r="E1318" t="s">
        <v>762</v>
      </c>
      <c r="F1318">
        <v>68</v>
      </c>
      <c r="G1318" s="3">
        <v>136197</v>
      </c>
      <c r="H1318">
        <v>68</v>
      </c>
      <c r="I1318" s="3">
        <v>136197</v>
      </c>
    </row>
    <row r="1319" spans="1:9" x14ac:dyDescent="0.15">
      <c r="A1319" t="s">
        <v>15</v>
      </c>
      <c r="B1319">
        <v>2012</v>
      </c>
      <c r="C1319">
        <v>2835</v>
      </c>
      <c r="D1319" t="s">
        <v>35</v>
      </c>
      <c r="E1319" t="s">
        <v>836</v>
      </c>
      <c r="F1319">
        <v>286</v>
      </c>
      <c r="G1319" s="3">
        <v>1969701</v>
      </c>
      <c r="H1319">
        <v>286</v>
      </c>
      <c r="I1319" s="3">
        <v>1969701</v>
      </c>
    </row>
    <row r="1320" spans="1:9" x14ac:dyDescent="0.15">
      <c r="A1320" t="s">
        <v>15</v>
      </c>
      <c r="B1320">
        <v>2012</v>
      </c>
      <c r="C1320">
        <v>2835</v>
      </c>
      <c r="D1320" t="s">
        <v>35</v>
      </c>
      <c r="E1320" t="s">
        <v>282</v>
      </c>
      <c r="F1320">
        <v>33</v>
      </c>
      <c r="G1320" s="3">
        <v>87378</v>
      </c>
      <c r="H1320">
        <v>33</v>
      </c>
      <c r="I1320" s="3">
        <v>87378</v>
      </c>
    </row>
    <row r="1321" spans="1:9" x14ac:dyDescent="0.15">
      <c r="A1321" t="s">
        <v>15</v>
      </c>
      <c r="B1321">
        <v>2012</v>
      </c>
      <c r="C1321">
        <v>2835</v>
      </c>
      <c r="D1321" t="s">
        <v>35</v>
      </c>
      <c r="E1321" t="s">
        <v>195</v>
      </c>
      <c r="F1321">
        <v>62</v>
      </c>
      <c r="G1321" s="3">
        <v>136286</v>
      </c>
      <c r="H1321">
        <v>62</v>
      </c>
      <c r="I1321" s="3">
        <v>136286</v>
      </c>
    </row>
    <row r="1322" spans="1:9" x14ac:dyDescent="0.15">
      <c r="A1322" t="s">
        <v>15</v>
      </c>
      <c r="B1322">
        <v>2012</v>
      </c>
      <c r="C1322">
        <v>2835</v>
      </c>
      <c r="D1322" t="s">
        <v>35</v>
      </c>
      <c r="E1322" t="s">
        <v>506</v>
      </c>
      <c r="F1322">
        <v>122</v>
      </c>
      <c r="G1322" s="3">
        <v>618783</v>
      </c>
      <c r="H1322">
        <v>122</v>
      </c>
      <c r="I1322" s="3">
        <v>618783</v>
      </c>
    </row>
    <row r="1323" spans="1:9" x14ac:dyDescent="0.15">
      <c r="A1323" t="s">
        <v>15</v>
      </c>
      <c r="B1323">
        <v>2012</v>
      </c>
      <c r="C1323">
        <v>2835</v>
      </c>
      <c r="D1323" t="s">
        <v>35</v>
      </c>
      <c r="E1323" t="s">
        <v>507</v>
      </c>
      <c r="F1323">
        <v>145</v>
      </c>
      <c r="G1323" s="3">
        <v>767918</v>
      </c>
      <c r="H1323">
        <v>145</v>
      </c>
      <c r="I1323" s="3">
        <v>767918</v>
      </c>
    </row>
    <row r="1324" spans="1:9" x14ac:dyDescent="0.15">
      <c r="A1324" t="s">
        <v>15</v>
      </c>
      <c r="B1324">
        <v>2012</v>
      </c>
      <c r="C1324">
        <v>2835</v>
      </c>
      <c r="D1324" t="s">
        <v>35</v>
      </c>
      <c r="E1324" t="s">
        <v>80</v>
      </c>
      <c r="F1324">
        <v>216</v>
      </c>
      <c r="G1324" s="3">
        <v>753034</v>
      </c>
      <c r="H1324">
        <v>216</v>
      </c>
      <c r="I1324" s="3">
        <v>753034</v>
      </c>
    </row>
    <row r="1325" spans="1:9" x14ac:dyDescent="0.15">
      <c r="A1325" t="s">
        <v>15</v>
      </c>
      <c r="B1325">
        <v>2012</v>
      </c>
      <c r="C1325">
        <v>2835</v>
      </c>
      <c r="D1325" t="s">
        <v>35</v>
      </c>
      <c r="E1325" t="s">
        <v>113</v>
      </c>
      <c r="F1325">
        <v>56</v>
      </c>
      <c r="G1325" s="3">
        <v>169880</v>
      </c>
      <c r="H1325">
        <v>56</v>
      </c>
      <c r="I1325" s="3">
        <v>169880</v>
      </c>
    </row>
    <row r="1326" spans="1:9" x14ac:dyDescent="0.15">
      <c r="A1326" t="s">
        <v>15</v>
      </c>
      <c r="B1326">
        <v>2012</v>
      </c>
      <c r="C1326">
        <v>2835</v>
      </c>
      <c r="D1326" t="s">
        <v>35</v>
      </c>
      <c r="E1326" t="s">
        <v>837</v>
      </c>
      <c r="F1326">
        <v>31</v>
      </c>
      <c r="G1326" s="3">
        <v>95700</v>
      </c>
      <c r="H1326">
        <v>32</v>
      </c>
      <c r="I1326" s="3">
        <v>96784</v>
      </c>
    </row>
    <row r="1327" spans="1:9" x14ac:dyDescent="0.15">
      <c r="A1327" t="s">
        <v>15</v>
      </c>
      <c r="B1327">
        <v>2012</v>
      </c>
      <c r="C1327">
        <v>2835</v>
      </c>
      <c r="D1327" t="s">
        <v>35</v>
      </c>
      <c r="E1327" t="s">
        <v>838</v>
      </c>
      <c r="F1327">
        <v>153</v>
      </c>
      <c r="G1327" s="3">
        <v>557733</v>
      </c>
      <c r="H1327">
        <v>153</v>
      </c>
      <c r="I1327" s="3">
        <v>557733</v>
      </c>
    </row>
    <row r="1328" spans="1:9" x14ac:dyDescent="0.15">
      <c r="A1328" t="s">
        <v>15</v>
      </c>
      <c r="B1328">
        <v>2012</v>
      </c>
      <c r="C1328">
        <v>2835</v>
      </c>
      <c r="D1328" t="s">
        <v>35</v>
      </c>
      <c r="E1328" t="s">
        <v>35</v>
      </c>
      <c r="F1328">
        <v>252</v>
      </c>
      <c r="G1328" s="3">
        <v>1002786</v>
      </c>
      <c r="H1328">
        <v>252</v>
      </c>
      <c r="I1328" s="3">
        <v>1002786</v>
      </c>
    </row>
    <row r="1329" spans="1:9" x14ac:dyDescent="0.15">
      <c r="A1329" t="s">
        <v>15</v>
      </c>
      <c r="B1329">
        <v>2012</v>
      </c>
      <c r="C1329">
        <v>2835</v>
      </c>
      <c r="D1329" t="s">
        <v>35</v>
      </c>
      <c r="E1329" t="s">
        <v>200</v>
      </c>
      <c r="F1329">
        <v>502</v>
      </c>
      <c r="G1329" s="3">
        <v>2462044</v>
      </c>
      <c r="H1329">
        <v>502</v>
      </c>
      <c r="I1329" s="3">
        <v>2462044</v>
      </c>
    </row>
    <row r="1330" spans="1:9" x14ac:dyDescent="0.15">
      <c r="A1330" t="s">
        <v>15</v>
      </c>
      <c r="B1330">
        <v>2012</v>
      </c>
      <c r="C1330">
        <v>2835</v>
      </c>
      <c r="D1330" t="s">
        <v>35</v>
      </c>
      <c r="E1330" t="s">
        <v>201</v>
      </c>
      <c r="F1330">
        <v>236</v>
      </c>
      <c r="G1330" s="3">
        <v>1049149</v>
      </c>
      <c r="H1330">
        <v>236</v>
      </c>
      <c r="I1330" s="3">
        <v>1049149</v>
      </c>
    </row>
    <row r="1331" spans="1:9" x14ac:dyDescent="0.15">
      <c r="A1331" t="s">
        <v>15</v>
      </c>
      <c r="B1331">
        <v>2012</v>
      </c>
      <c r="C1331">
        <v>2835</v>
      </c>
      <c r="D1331" t="s">
        <v>35</v>
      </c>
      <c r="E1331" t="s">
        <v>203</v>
      </c>
      <c r="F1331">
        <v>143</v>
      </c>
      <c r="G1331" s="3">
        <v>460693</v>
      </c>
      <c r="H1331">
        <v>143</v>
      </c>
      <c r="I1331" s="3">
        <v>460693</v>
      </c>
    </row>
    <row r="1332" spans="1:9" x14ac:dyDescent="0.15">
      <c r="A1332" t="s">
        <v>15</v>
      </c>
      <c r="B1332">
        <v>2012</v>
      </c>
      <c r="C1332">
        <v>2835</v>
      </c>
      <c r="D1332" t="s">
        <v>35</v>
      </c>
      <c r="E1332" t="s">
        <v>205</v>
      </c>
      <c r="F1332">
        <v>177</v>
      </c>
      <c r="G1332" s="3">
        <v>580338</v>
      </c>
      <c r="H1332">
        <v>177</v>
      </c>
      <c r="I1332" s="3">
        <v>580338</v>
      </c>
    </row>
    <row r="1333" spans="1:9" x14ac:dyDescent="0.15">
      <c r="A1333" t="s">
        <v>15</v>
      </c>
      <c r="B1333">
        <v>2012</v>
      </c>
      <c r="C1333">
        <v>2835</v>
      </c>
      <c r="D1333" t="s">
        <v>35</v>
      </c>
      <c r="E1333" t="s">
        <v>206</v>
      </c>
      <c r="F1333">
        <v>287</v>
      </c>
      <c r="G1333" s="3">
        <v>1109605</v>
      </c>
      <c r="H1333">
        <v>287</v>
      </c>
      <c r="I1333" s="3">
        <v>1109605</v>
      </c>
    </row>
    <row r="1334" spans="1:9" x14ac:dyDescent="0.15">
      <c r="A1334" t="s">
        <v>15</v>
      </c>
      <c r="B1334">
        <v>2012</v>
      </c>
      <c r="C1334">
        <v>2835</v>
      </c>
      <c r="D1334" t="s">
        <v>35</v>
      </c>
      <c r="E1334" t="s">
        <v>839</v>
      </c>
      <c r="F1334">
        <v>237</v>
      </c>
      <c r="G1334" s="3">
        <v>914209</v>
      </c>
      <c r="H1334">
        <v>237</v>
      </c>
      <c r="I1334" s="3">
        <v>914209</v>
      </c>
    </row>
    <row r="1335" spans="1:9" x14ac:dyDescent="0.15">
      <c r="A1335" t="s">
        <v>15</v>
      </c>
      <c r="B1335">
        <v>2012</v>
      </c>
      <c r="C1335">
        <v>2835</v>
      </c>
      <c r="D1335" t="s">
        <v>35</v>
      </c>
      <c r="E1335" t="s">
        <v>840</v>
      </c>
      <c r="F1335">
        <v>110</v>
      </c>
      <c r="G1335" s="3">
        <v>253589</v>
      </c>
      <c r="H1335">
        <v>110</v>
      </c>
      <c r="I1335" s="3">
        <v>253589</v>
      </c>
    </row>
    <row r="1336" spans="1:9" x14ac:dyDescent="0.15">
      <c r="A1336" t="s">
        <v>15</v>
      </c>
      <c r="B1336">
        <v>2012</v>
      </c>
      <c r="C1336">
        <v>2835</v>
      </c>
      <c r="D1336" t="s">
        <v>35</v>
      </c>
      <c r="E1336" t="s">
        <v>82</v>
      </c>
      <c r="F1336">
        <v>156</v>
      </c>
      <c r="G1336" s="3">
        <v>721920</v>
      </c>
      <c r="H1336">
        <v>156</v>
      </c>
      <c r="I1336" s="3">
        <v>721920</v>
      </c>
    </row>
    <row r="1337" spans="1:9" x14ac:dyDescent="0.15">
      <c r="A1337" t="s">
        <v>15</v>
      </c>
      <c r="B1337">
        <v>2012</v>
      </c>
      <c r="C1337">
        <v>2835</v>
      </c>
      <c r="D1337" t="s">
        <v>35</v>
      </c>
      <c r="E1337" t="s">
        <v>292</v>
      </c>
      <c r="F1337">
        <v>228</v>
      </c>
      <c r="G1337" s="3">
        <v>365002</v>
      </c>
      <c r="H1337">
        <v>228</v>
      </c>
      <c r="I1337" s="3">
        <v>365002</v>
      </c>
    </row>
    <row r="1338" spans="1:9" x14ac:dyDescent="0.15">
      <c r="A1338" t="s">
        <v>15</v>
      </c>
      <c r="B1338">
        <v>2012</v>
      </c>
      <c r="C1338">
        <v>2835</v>
      </c>
      <c r="D1338" t="s">
        <v>35</v>
      </c>
      <c r="E1338" t="s">
        <v>841</v>
      </c>
      <c r="F1338">
        <v>74</v>
      </c>
      <c r="G1338" s="3">
        <v>130049</v>
      </c>
      <c r="H1338">
        <v>74</v>
      </c>
      <c r="I1338" s="3">
        <v>130049</v>
      </c>
    </row>
    <row r="1339" spans="1:9" x14ac:dyDescent="0.15">
      <c r="A1339" t="s">
        <v>15</v>
      </c>
      <c r="B1339">
        <v>2012</v>
      </c>
      <c r="C1339">
        <v>2835</v>
      </c>
      <c r="D1339" t="s">
        <v>35</v>
      </c>
      <c r="E1339" t="s">
        <v>842</v>
      </c>
      <c r="F1339">
        <v>259</v>
      </c>
      <c r="G1339" s="3">
        <v>2073524</v>
      </c>
      <c r="H1339">
        <v>259</v>
      </c>
      <c r="I1339" s="3">
        <v>2073524</v>
      </c>
    </row>
    <row r="1340" spans="1:9" x14ac:dyDescent="0.15">
      <c r="A1340" t="s">
        <v>15</v>
      </c>
      <c r="B1340">
        <v>2012</v>
      </c>
      <c r="C1340">
        <v>2835</v>
      </c>
      <c r="D1340" t="s">
        <v>35</v>
      </c>
      <c r="E1340" t="s">
        <v>293</v>
      </c>
      <c r="F1340">
        <v>188</v>
      </c>
      <c r="G1340" s="3">
        <v>978560</v>
      </c>
      <c r="H1340">
        <v>188</v>
      </c>
      <c r="I1340" s="3">
        <v>978560</v>
      </c>
    </row>
    <row r="1341" spans="1:9" x14ac:dyDescent="0.15">
      <c r="A1341" t="s">
        <v>15</v>
      </c>
      <c r="B1341">
        <v>2012</v>
      </c>
      <c r="C1341">
        <v>2835</v>
      </c>
      <c r="D1341" t="s">
        <v>35</v>
      </c>
      <c r="E1341" t="s">
        <v>213</v>
      </c>
      <c r="F1341">
        <v>374</v>
      </c>
      <c r="G1341" s="3">
        <v>2737240</v>
      </c>
      <c r="H1341">
        <v>374</v>
      </c>
      <c r="I1341" s="3">
        <v>2737240</v>
      </c>
    </row>
    <row r="1342" spans="1:9" x14ac:dyDescent="0.15">
      <c r="A1342" t="s">
        <v>15</v>
      </c>
      <c r="B1342">
        <v>2012</v>
      </c>
      <c r="C1342">
        <v>2835</v>
      </c>
      <c r="D1342" t="s">
        <v>35</v>
      </c>
      <c r="E1342" t="s">
        <v>843</v>
      </c>
      <c r="F1342">
        <v>214</v>
      </c>
      <c r="G1342" s="3">
        <v>973286</v>
      </c>
      <c r="H1342">
        <v>214</v>
      </c>
      <c r="I1342" s="3">
        <v>973286</v>
      </c>
    </row>
    <row r="1343" spans="1:9" x14ac:dyDescent="0.15">
      <c r="A1343" t="s">
        <v>15</v>
      </c>
      <c r="B1343">
        <v>2012</v>
      </c>
      <c r="C1343">
        <v>2835</v>
      </c>
      <c r="D1343" t="s">
        <v>35</v>
      </c>
      <c r="E1343" t="s">
        <v>214</v>
      </c>
      <c r="F1343">
        <v>255</v>
      </c>
      <c r="G1343" s="3">
        <v>1043350</v>
      </c>
      <c r="H1343">
        <v>255</v>
      </c>
      <c r="I1343" s="3">
        <v>1043350</v>
      </c>
    </row>
    <row r="1344" spans="1:9" x14ac:dyDescent="0.15">
      <c r="A1344" t="s">
        <v>15</v>
      </c>
      <c r="B1344">
        <v>2012</v>
      </c>
      <c r="C1344">
        <v>2835</v>
      </c>
      <c r="D1344" t="s">
        <v>35</v>
      </c>
      <c r="E1344" t="s">
        <v>403</v>
      </c>
      <c r="F1344">
        <v>127</v>
      </c>
      <c r="G1344" s="3">
        <v>526730</v>
      </c>
      <c r="H1344">
        <v>127</v>
      </c>
      <c r="I1344" s="3">
        <v>526730</v>
      </c>
    </row>
    <row r="1345" spans="1:9" x14ac:dyDescent="0.15">
      <c r="A1345" t="s">
        <v>15</v>
      </c>
      <c r="B1345">
        <v>2012</v>
      </c>
      <c r="C1345">
        <v>2835</v>
      </c>
      <c r="D1345" t="s">
        <v>35</v>
      </c>
      <c r="E1345" t="s">
        <v>557</v>
      </c>
      <c r="F1345">
        <v>80</v>
      </c>
      <c r="G1345" s="3">
        <v>266594</v>
      </c>
      <c r="H1345">
        <v>80</v>
      </c>
      <c r="I1345" s="3">
        <v>266594</v>
      </c>
    </row>
    <row r="1346" spans="1:9" x14ac:dyDescent="0.15">
      <c r="A1346" t="s">
        <v>15</v>
      </c>
      <c r="B1346">
        <v>2012</v>
      </c>
      <c r="C1346">
        <v>2835</v>
      </c>
      <c r="D1346" t="s">
        <v>35</v>
      </c>
      <c r="E1346" t="s">
        <v>217</v>
      </c>
      <c r="F1346">
        <v>36</v>
      </c>
      <c r="G1346" s="3">
        <v>111356</v>
      </c>
      <c r="H1346">
        <v>36</v>
      </c>
      <c r="I1346" s="3">
        <v>111356</v>
      </c>
    </row>
    <row r="1347" spans="1:9" x14ac:dyDescent="0.15">
      <c r="A1347" t="s">
        <v>15</v>
      </c>
      <c r="B1347">
        <v>2012</v>
      </c>
      <c r="C1347">
        <v>2835</v>
      </c>
      <c r="D1347" t="s">
        <v>35</v>
      </c>
      <c r="E1347" t="s">
        <v>844</v>
      </c>
      <c r="F1347">
        <v>142</v>
      </c>
      <c r="G1347" s="3">
        <v>1179923</v>
      </c>
      <c r="H1347">
        <v>142</v>
      </c>
      <c r="I1347" s="3">
        <v>1179923</v>
      </c>
    </row>
    <row r="1348" spans="1:9" x14ac:dyDescent="0.15">
      <c r="A1348" t="s">
        <v>15</v>
      </c>
      <c r="B1348">
        <v>2012</v>
      </c>
      <c r="C1348">
        <v>2835</v>
      </c>
      <c r="D1348" t="s">
        <v>35</v>
      </c>
      <c r="E1348" t="s">
        <v>218</v>
      </c>
      <c r="F1348">
        <v>223</v>
      </c>
      <c r="G1348" s="3">
        <v>1825081</v>
      </c>
      <c r="H1348">
        <v>223</v>
      </c>
      <c r="I1348" s="3">
        <v>1825081</v>
      </c>
    </row>
    <row r="1349" spans="1:9" x14ac:dyDescent="0.15">
      <c r="A1349" t="s">
        <v>15</v>
      </c>
      <c r="B1349">
        <v>2012</v>
      </c>
      <c r="C1349">
        <v>2835</v>
      </c>
      <c r="D1349" t="s">
        <v>35</v>
      </c>
      <c r="E1349" t="s">
        <v>85</v>
      </c>
      <c r="F1349">
        <v>189</v>
      </c>
      <c r="G1349" s="3">
        <v>911738</v>
      </c>
      <c r="H1349">
        <v>189</v>
      </c>
      <c r="I1349" s="3">
        <v>911738</v>
      </c>
    </row>
    <row r="1350" spans="1:9" x14ac:dyDescent="0.15">
      <c r="A1350" t="s">
        <v>15</v>
      </c>
      <c r="B1350">
        <v>2012</v>
      </c>
      <c r="C1350">
        <v>2835</v>
      </c>
      <c r="D1350" t="s">
        <v>35</v>
      </c>
      <c r="E1350" t="s">
        <v>845</v>
      </c>
      <c r="F1350">
        <v>91</v>
      </c>
      <c r="G1350" s="3">
        <v>300590</v>
      </c>
      <c r="H1350">
        <v>91</v>
      </c>
      <c r="I1350" s="3">
        <v>300590</v>
      </c>
    </row>
    <row r="1351" spans="1:9" x14ac:dyDescent="0.15">
      <c r="A1351" t="s">
        <v>15</v>
      </c>
      <c r="B1351">
        <v>2012</v>
      </c>
      <c r="C1351">
        <v>2835</v>
      </c>
      <c r="D1351" t="s">
        <v>35</v>
      </c>
      <c r="E1351" t="s">
        <v>846</v>
      </c>
      <c r="F1351">
        <v>98</v>
      </c>
      <c r="G1351" s="3">
        <v>457883</v>
      </c>
      <c r="H1351">
        <v>98</v>
      </c>
      <c r="I1351" s="3">
        <v>457883</v>
      </c>
    </row>
    <row r="1352" spans="1:9" x14ac:dyDescent="0.15">
      <c r="A1352" t="s">
        <v>15</v>
      </c>
      <c r="B1352">
        <v>2012</v>
      </c>
      <c r="C1352">
        <v>2835</v>
      </c>
      <c r="D1352" t="s">
        <v>35</v>
      </c>
      <c r="E1352" t="s">
        <v>730</v>
      </c>
      <c r="F1352">
        <v>26</v>
      </c>
      <c r="G1352" s="3">
        <v>90696</v>
      </c>
      <c r="H1352">
        <v>26</v>
      </c>
      <c r="I1352" s="3">
        <v>90696</v>
      </c>
    </row>
    <row r="1353" spans="1:9" x14ac:dyDescent="0.15">
      <c r="A1353" t="s">
        <v>15</v>
      </c>
      <c r="B1353">
        <v>2012</v>
      </c>
      <c r="C1353">
        <v>2835</v>
      </c>
      <c r="D1353" t="s">
        <v>35</v>
      </c>
      <c r="E1353" t="s">
        <v>847</v>
      </c>
      <c r="F1353">
        <v>300</v>
      </c>
      <c r="G1353" s="3">
        <v>1347471</v>
      </c>
      <c r="H1353">
        <v>300</v>
      </c>
      <c r="I1353" s="3">
        <v>1347471</v>
      </c>
    </row>
    <row r="1354" spans="1:9" x14ac:dyDescent="0.15">
      <c r="A1354" t="s">
        <v>15</v>
      </c>
      <c r="B1354">
        <v>2012</v>
      </c>
      <c r="C1354">
        <v>2835</v>
      </c>
      <c r="D1354" t="s">
        <v>35</v>
      </c>
      <c r="E1354" t="s">
        <v>848</v>
      </c>
      <c r="F1354">
        <v>57</v>
      </c>
      <c r="G1354" s="3">
        <v>132978</v>
      </c>
      <c r="H1354">
        <v>57</v>
      </c>
      <c r="I1354" s="3">
        <v>132978</v>
      </c>
    </row>
    <row r="1355" spans="1:9" x14ac:dyDescent="0.15">
      <c r="A1355" t="s">
        <v>15</v>
      </c>
      <c r="B1355">
        <v>2012</v>
      </c>
      <c r="C1355">
        <v>2835</v>
      </c>
      <c r="D1355" t="s">
        <v>35</v>
      </c>
      <c r="E1355" t="s">
        <v>849</v>
      </c>
      <c r="F1355">
        <v>252</v>
      </c>
      <c r="G1355" s="3">
        <v>1486788</v>
      </c>
      <c r="H1355">
        <v>252</v>
      </c>
      <c r="I1355" s="3">
        <v>1486788</v>
      </c>
    </row>
    <row r="1356" spans="1:9" x14ac:dyDescent="0.15">
      <c r="A1356" t="s">
        <v>15</v>
      </c>
      <c r="B1356">
        <v>2012</v>
      </c>
      <c r="C1356">
        <v>2835</v>
      </c>
      <c r="D1356" t="s">
        <v>35</v>
      </c>
      <c r="E1356" t="s">
        <v>850</v>
      </c>
      <c r="F1356">
        <v>32</v>
      </c>
      <c r="G1356" s="3">
        <v>50320</v>
      </c>
      <c r="H1356">
        <v>33</v>
      </c>
      <c r="I1356" s="3">
        <v>54608</v>
      </c>
    </row>
    <row r="1357" spans="1:9" x14ac:dyDescent="0.15">
      <c r="A1357" t="s">
        <v>15</v>
      </c>
      <c r="B1357">
        <v>2012</v>
      </c>
      <c r="C1357">
        <v>2835</v>
      </c>
      <c r="D1357" t="s">
        <v>35</v>
      </c>
      <c r="E1357" t="s">
        <v>119</v>
      </c>
      <c r="F1357">
        <v>52</v>
      </c>
      <c r="G1357" s="3">
        <v>139398</v>
      </c>
      <c r="H1357">
        <v>52</v>
      </c>
      <c r="I1357" s="3">
        <v>139398</v>
      </c>
    </row>
    <row r="1358" spans="1:9" x14ac:dyDescent="0.15">
      <c r="A1358" t="s">
        <v>15</v>
      </c>
      <c r="B1358">
        <v>2012</v>
      </c>
      <c r="C1358">
        <v>2835</v>
      </c>
      <c r="D1358" t="s">
        <v>35</v>
      </c>
      <c r="E1358" t="s">
        <v>851</v>
      </c>
      <c r="F1358">
        <v>254</v>
      </c>
      <c r="G1358" s="3">
        <v>1038158</v>
      </c>
      <c r="H1358">
        <v>254</v>
      </c>
      <c r="I1358" s="3">
        <v>1038158</v>
      </c>
    </row>
    <row r="1359" spans="1:9" x14ac:dyDescent="0.15">
      <c r="A1359" t="s">
        <v>15</v>
      </c>
      <c r="B1359">
        <v>2012</v>
      </c>
      <c r="C1359">
        <v>2835</v>
      </c>
      <c r="D1359" t="s">
        <v>35</v>
      </c>
      <c r="E1359" t="s">
        <v>852</v>
      </c>
      <c r="F1359">
        <v>338</v>
      </c>
      <c r="G1359" s="3">
        <v>3568069</v>
      </c>
      <c r="H1359">
        <v>339</v>
      </c>
      <c r="I1359" s="3">
        <v>3571301</v>
      </c>
    </row>
    <row r="1360" spans="1:9" x14ac:dyDescent="0.15">
      <c r="A1360" t="s">
        <v>15</v>
      </c>
      <c r="B1360">
        <v>2012</v>
      </c>
      <c r="C1360">
        <v>2835</v>
      </c>
      <c r="D1360" t="s">
        <v>35</v>
      </c>
      <c r="E1360" t="s">
        <v>853</v>
      </c>
      <c r="F1360">
        <v>153</v>
      </c>
      <c r="G1360" s="3">
        <v>396502</v>
      </c>
      <c r="H1360">
        <v>153</v>
      </c>
      <c r="I1360" s="3">
        <v>396502</v>
      </c>
    </row>
    <row r="1361" spans="1:9" x14ac:dyDescent="0.15">
      <c r="A1361" t="s">
        <v>15</v>
      </c>
      <c r="B1361">
        <v>2012</v>
      </c>
      <c r="C1361">
        <v>2835</v>
      </c>
      <c r="D1361" t="s">
        <v>35</v>
      </c>
      <c r="E1361" t="s">
        <v>120</v>
      </c>
      <c r="F1361">
        <v>126</v>
      </c>
      <c r="G1361" s="3">
        <v>270542</v>
      </c>
      <c r="H1361">
        <v>126</v>
      </c>
      <c r="I1361" s="3">
        <v>270542</v>
      </c>
    </row>
    <row r="1362" spans="1:9" x14ac:dyDescent="0.15">
      <c r="A1362" t="s">
        <v>15</v>
      </c>
      <c r="B1362">
        <v>2012</v>
      </c>
      <c r="C1362">
        <v>2835</v>
      </c>
      <c r="D1362" t="s">
        <v>35</v>
      </c>
      <c r="E1362" t="s">
        <v>89</v>
      </c>
      <c r="F1362">
        <v>184</v>
      </c>
      <c r="G1362" s="3">
        <v>551814</v>
      </c>
      <c r="H1362">
        <v>184</v>
      </c>
      <c r="I1362" s="3">
        <v>551814</v>
      </c>
    </row>
    <row r="1363" spans="1:9" x14ac:dyDescent="0.15">
      <c r="A1363" t="s">
        <v>15</v>
      </c>
      <c r="B1363">
        <v>2012</v>
      </c>
      <c r="C1363">
        <v>2835</v>
      </c>
      <c r="D1363" t="s">
        <v>35</v>
      </c>
      <c r="E1363" t="s">
        <v>854</v>
      </c>
      <c r="F1363">
        <v>44</v>
      </c>
      <c r="G1363" s="3">
        <v>170629</v>
      </c>
      <c r="H1363">
        <v>44</v>
      </c>
      <c r="I1363" s="3">
        <v>170629</v>
      </c>
    </row>
    <row r="1364" spans="1:9" x14ac:dyDescent="0.15">
      <c r="A1364" t="s">
        <v>15</v>
      </c>
      <c r="B1364">
        <v>2012</v>
      </c>
      <c r="C1364">
        <v>2835</v>
      </c>
      <c r="D1364" t="s">
        <v>35</v>
      </c>
      <c r="E1364" t="s">
        <v>855</v>
      </c>
      <c r="F1364">
        <v>58</v>
      </c>
      <c r="G1364" s="3">
        <v>145922</v>
      </c>
      <c r="H1364">
        <v>58</v>
      </c>
      <c r="I1364" s="3">
        <v>145922</v>
      </c>
    </row>
    <row r="1365" spans="1:9" x14ac:dyDescent="0.15">
      <c r="A1365" t="s">
        <v>15</v>
      </c>
      <c r="B1365">
        <v>2012</v>
      </c>
      <c r="C1365">
        <v>2835</v>
      </c>
      <c r="D1365" t="s">
        <v>35</v>
      </c>
      <c r="E1365" t="s">
        <v>856</v>
      </c>
      <c r="F1365">
        <v>238</v>
      </c>
      <c r="G1365" s="3">
        <v>939190</v>
      </c>
      <c r="H1365">
        <v>239</v>
      </c>
      <c r="I1365" s="3">
        <v>942078</v>
      </c>
    </row>
    <row r="1366" spans="1:9" x14ac:dyDescent="0.15">
      <c r="A1366" t="s">
        <v>15</v>
      </c>
      <c r="B1366">
        <v>2012</v>
      </c>
      <c r="C1366">
        <v>2835</v>
      </c>
      <c r="D1366" t="s">
        <v>35</v>
      </c>
      <c r="E1366" t="s">
        <v>241</v>
      </c>
      <c r="F1366">
        <v>299</v>
      </c>
      <c r="G1366" s="3">
        <v>444756</v>
      </c>
      <c r="H1366">
        <v>299</v>
      </c>
      <c r="I1366" s="3">
        <v>444756</v>
      </c>
    </row>
    <row r="1367" spans="1:9" x14ac:dyDescent="0.15">
      <c r="A1367" t="s">
        <v>15</v>
      </c>
      <c r="B1367">
        <v>2012</v>
      </c>
      <c r="C1367">
        <v>2835</v>
      </c>
      <c r="D1367" t="s">
        <v>35</v>
      </c>
      <c r="E1367" t="s">
        <v>123</v>
      </c>
      <c r="F1367">
        <v>300</v>
      </c>
      <c r="G1367" s="3">
        <v>1894742</v>
      </c>
      <c r="H1367">
        <v>300</v>
      </c>
      <c r="I1367" s="3">
        <v>1894742</v>
      </c>
    </row>
    <row r="1368" spans="1:9" x14ac:dyDescent="0.15">
      <c r="A1368" t="s">
        <v>15</v>
      </c>
      <c r="B1368">
        <v>2012</v>
      </c>
      <c r="C1368">
        <v>2835</v>
      </c>
      <c r="D1368" t="s">
        <v>35</v>
      </c>
      <c r="E1368" t="s">
        <v>658</v>
      </c>
      <c r="F1368">
        <v>237</v>
      </c>
      <c r="G1368" s="3">
        <v>1425938</v>
      </c>
      <c r="H1368">
        <v>237</v>
      </c>
      <c r="I1368" s="3">
        <v>1425938</v>
      </c>
    </row>
    <row r="1369" spans="1:9" x14ac:dyDescent="0.15">
      <c r="A1369" t="s">
        <v>15</v>
      </c>
      <c r="B1369">
        <v>2012</v>
      </c>
      <c r="C1369">
        <v>2835</v>
      </c>
      <c r="D1369" t="s">
        <v>35</v>
      </c>
      <c r="E1369" t="s">
        <v>857</v>
      </c>
      <c r="F1369">
        <v>230</v>
      </c>
      <c r="G1369" s="3">
        <v>1342117</v>
      </c>
      <c r="H1369">
        <v>230</v>
      </c>
      <c r="I1369" s="3">
        <v>1342117</v>
      </c>
    </row>
    <row r="1370" spans="1:9" x14ac:dyDescent="0.15">
      <c r="A1370" t="s">
        <v>15</v>
      </c>
      <c r="B1370">
        <v>2012</v>
      </c>
      <c r="C1370">
        <v>2835</v>
      </c>
      <c r="D1370" t="s">
        <v>35</v>
      </c>
      <c r="E1370" t="s">
        <v>254</v>
      </c>
      <c r="F1370">
        <v>225</v>
      </c>
      <c r="G1370" s="3">
        <v>1508878</v>
      </c>
      <c r="H1370">
        <v>225</v>
      </c>
      <c r="I1370" s="3">
        <v>1508878</v>
      </c>
    </row>
    <row r="1371" spans="1:9" x14ac:dyDescent="0.15">
      <c r="A1371" t="s">
        <v>15</v>
      </c>
      <c r="B1371">
        <v>2012</v>
      </c>
      <c r="C1371">
        <v>2835</v>
      </c>
      <c r="D1371" t="s">
        <v>35</v>
      </c>
      <c r="E1371" t="s">
        <v>50</v>
      </c>
      <c r="F1371">
        <v>198</v>
      </c>
      <c r="G1371" s="3">
        <v>519544</v>
      </c>
      <c r="H1371">
        <v>198</v>
      </c>
      <c r="I1371" s="3">
        <v>519544</v>
      </c>
    </row>
    <row r="1372" spans="1:9" x14ac:dyDescent="0.15">
      <c r="A1372" t="s">
        <v>15</v>
      </c>
      <c r="B1372">
        <v>2012</v>
      </c>
      <c r="C1372">
        <v>2835</v>
      </c>
      <c r="D1372" t="s">
        <v>35</v>
      </c>
      <c r="E1372" t="s">
        <v>255</v>
      </c>
      <c r="F1372">
        <v>361</v>
      </c>
      <c r="G1372" s="3">
        <v>2354609</v>
      </c>
      <c r="H1372">
        <v>361</v>
      </c>
      <c r="I1372" s="3">
        <v>2354609</v>
      </c>
    </row>
    <row r="1373" spans="1:9" x14ac:dyDescent="0.15">
      <c r="A1373" t="s">
        <v>15</v>
      </c>
      <c r="B1373">
        <v>2012</v>
      </c>
      <c r="C1373">
        <v>2835</v>
      </c>
      <c r="D1373" t="s">
        <v>35</v>
      </c>
      <c r="E1373" t="s">
        <v>256</v>
      </c>
      <c r="F1373">
        <v>55</v>
      </c>
      <c r="G1373" s="3">
        <v>158321</v>
      </c>
      <c r="H1373">
        <v>55</v>
      </c>
      <c r="I1373" s="3">
        <v>158321</v>
      </c>
    </row>
    <row r="1374" spans="1:9" x14ac:dyDescent="0.15">
      <c r="A1374" t="s">
        <v>15</v>
      </c>
      <c r="B1374">
        <v>2012</v>
      </c>
      <c r="C1374">
        <v>2835</v>
      </c>
      <c r="D1374" t="s">
        <v>35</v>
      </c>
      <c r="E1374" t="s">
        <v>858</v>
      </c>
      <c r="F1374">
        <v>70</v>
      </c>
      <c r="G1374" s="3">
        <v>359310</v>
      </c>
      <c r="H1374">
        <v>71</v>
      </c>
      <c r="I1374" s="3">
        <v>360790</v>
      </c>
    </row>
    <row r="1375" spans="1:9" x14ac:dyDescent="0.15">
      <c r="A1375" t="s">
        <v>15</v>
      </c>
      <c r="B1375">
        <v>2012</v>
      </c>
      <c r="C1375">
        <v>2835</v>
      </c>
      <c r="D1375" t="s">
        <v>35</v>
      </c>
      <c r="E1375" t="s">
        <v>785</v>
      </c>
      <c r="F1375">
        <v>9</v>
      </c>
      <c r="G1375" s="3">
        <v>14268</v>
      </c>
      <c r="H1375">
        <v>9</v>
      </c>
      <c r="I1375" s="3">
        <v>14268</v>
      </c>
    </row>
    <row r="1376" spans="1:9" x14ac:dyDescent="0.15">
      <c r="A1376" t="s">
        <v>15</v>
      </c>
      <c r="B1376">
        <v>2012</v>
      </c>
      <c r="C1376">
        <v>2835</v>
      </c>
      <c r="D1376" t="s">
        <v>35</v>
      </c>
      <c r="E1376" t="s">
        <v>859</v>
      </c>
      <c r="F1376">
        <v>213</v>
      </c>
      <c r="G1376" s="3">
        <v>205682</v>
      </c>
      <c r="H1376">
        <v>213</v>
      </c>
      <c r="I1376" s="3">
        <v>205682</v>
      </c>
    </row>
    <row r="1377" spans="1:9" x14ac:dyDescent="0.15">
      <c r="A1377" t="s">
        <v>15</v>
      </c>
      <c r="B1377">
        <v>2012</v>
      </c>
      <c r="C1377">
        <v>2835</v>
      </c>
      <c r="D1377" t="s">
        <v>35</v>
      </c>
      <c r="E1377" t="s">
        <v>860</v>
      </c>
      <c r="F1377">
        <v>230</v>
      </c>
      <c r="G1377" s="3">
        <v>1615851</v>
      </c>
      <c r="H1377">
        <v>230</v>
      </c>
      <c r="I1377" s="3">
        <v>1615851</v>
      </c>
    </row>
    <row r="1378" spans="1:9" x14ac:dyDescent="0.15">
      <c r="A1378" t="s">
        <v>15</v>
      </c>
      <c r="B1378">
        <v>2012</v>
      </c>
      <c r="C1378">
        <v>2835</v>
      </c>
      <c r="D1378" t="s">
        <v>35</v>
      </c>
      <c r="E1378" t="s">
        <v>260</v>
      </c>
      <c r="F1378">
        <v>41</v>
      </c>
      <c r="G1378" s="3">
        <v>97994</v>
      </c>
      <c r="H1378">
        <v>41</v>
      </c>
      <c r="I1378" s="3">
        <v>97994</v>
      </c>
    </row>
    <row r="1379" spans="1:9" x14ac:dyDescent="0.15">
      <c r="A1379" t="s">
        <v>15</v>
      </c>
      <c r="B1379">
        <v>2012</v>
      </c>
      <c r="C1379">
        <v>2835</v>
      </c>
      <c r="D1379" t="s">
        <v>35</v>
      </c>
      <c r="E1379" t="s">
        <v>861</v>
      </c>
      <c r="F1379">
        <v>33</v>
      </c>
      <c r="G1379" s="3">
        <v>71583</v>
      </c>
      <c r="H1379">
        <v>33</v>
      </c>
      <c r="I1379" s="3">
        <v>71583</v>
      </c>
    </row>
    <row r="1380" spans="1:9" x14ac:dyDescent="0.15">
      <c r="A1380" t="s">
        <v>15</v>
      </c>
      <c r="B1380">
        <v>2012</v>
      </c>
      <c r="C1380">
        <v>2835</v>
      </c>
      <c r="D1380" t="s">
        <v>22</v>
      </c>
      <c r="E1380" t="s">
        <v>262</v>
      </c>
      <c r="F1380">
        <v>370</v>
      </c>
      <c r="G1380" s="3">
        <v>2555545</v>
      </c>
      <c r="H1380">
        <v>370</v>
      </c>
      <c r="I1380" s="3">
        <v>2555545</v>
      </c>
    </row>
    <row r="1381" spans="1:9" x14ac:dyDescent="0.15">
      <c r="A1381" t="s">
        <v>15</v>
      </c>
      <c r="B1381">
        <v>2012</v>
      </c>
      <c r="C1381">
        <v>2835</v>
      </c>
      <c r="D1381" t="s">
        <v>22</v>
      </c>
      <c r="E1381" t="s">
        <v>263</v>
      </c>
      <c r="F1381">
        <v>371</v>
      </c>
      <c r="G1381" s="3">
        <v>2612775</v>
      </c>
      <c r="H1381">
        <v>371</v>
      </c>
      <c r="I1381" s="3">
        <v>2612775</v>
      </c>
    </row>
    <row r="1382" spans="1:9" x14ac:dyDescent="0.15">
      <c r="A1382" t="s">
        <v>15</v>
      </c>
      <c r="B1382">
        <v>2012</v>
      </c>
      <c r="C1382">
        <v>2835</v>
      </c>
      <c r="D1382" t="s">
        <v>22</v>
      </c>
      <c r="E1382" t="s">
        <v>862</v>
      </c>
      <c r="F1382">
        <v>292</v>
      </c>
      <c r="G1382" s="3">
        <v>1431194</v>
      </c>
      <c r="H1382">
        <v>292</v>
      </c>
      <c r="I1382" s="3">
        <v>1431194</v>
      </c>
    </row>
    <row r="1383" spans="1:9" x14ac:dyDescent="0.15">
      <c r="A1383" t="s">
        <v>15</v>
      </c>
      <c r="B1383">
        <v>2012</v>
      </c>
      <c r="C1383">
        <v>2835</v>
      </c>
      <c r="D1383" t="s">
        <v>22</v>
      </c>
      <c r="E1383" t="s">
        <v>264</v>
      </c>
      <c r="F1383">
        <v>210</v>
      </c>
      <c r="G1383" s="3">
        <v>4353384</v>
      </c>
      <c r="H1383">
        <v>210</v>
      </c>
      <c r="I1383" s="3">
        <v>4353384</v>
      </c>
    </row>
    <row r="1384" spans="1:9" x14ac:dyDescent="0.15">
      <c r="A1384" t="s">
        <v>15</v>
      </c>
      <c r="B1384">
        <v>2012</v>
      </c>
      <c r="C1384">
        <v>2835</v>
      </c>
      <c r="D1384" t="s">
        <v>22</v>
      </c>
      <c r="E1384" t="s">
        <v>265</v>
      </c>
      <c r="F1384">
        <v>306</v>
      </c>
      <c r="G1384" s="3">
        <v>1638474</v>
      </c>
      <c r="H1384">
        <v>306</v>
      </c>
      <c r="I1384" s="3">
        <v>1638474</v>
      </c>
    </row>
    <row r="1385" spans="1:9" x14ac:dyDescent="0.15">
      <c r="A1385" t="s">
        <v>15</v>
      </c>
      <c r="B1385">
        <v>2012</v>
      </c>
      <c r="C1385">
        <v>2835</v>
      </c>
      <c r="D1385" t="s">
        <v>22</v>
      </c>
      <c r="E1385" t="s">
        <v>266</v>
      </c>
      <c r="F1385">
        <v>417</v>
      </c>
      <c r="G1385" s="3">
        <v>4344506</v>
      </c>
      <c r="H1385">
        <v>417</v>
      </c>
      <c r="I1385" s="3">
        <v>4344506</v>
      </c>
    </row>
    <row r="1386" spans="1:9" x14ac:dyDescent="0.15">
      <c r="A1386" t="s">
        <v>15</v>
      </c>
      <c r="B1386">
        <v>2012</v>
      </c>
      <c r="C1386">
        <v>2835</v>
      </c>
      <c r="D1386" t="s">
        <v>22</v>
      </c>
      <c r="E1386" t="s">
        <v>450</v>
      </c>
      <c r="F1386">
        <v>195</v>
      </c>
      <c r="G1386" s="3">
        <v>1029811</v>
      </c>
      <c r="H1386">
        <v>195</v>
      </c>
      <c r="I1386" s="3">
        <v>1029811</v>
      </c>
    </row>
    <row r="1387" spans="1:9" x14ac:dyDescent="0.15">
      <c r="A1387" t="s">
        <v>15</v>
      </c>
      <c r="B1387">
        <v>2012</v>
      </c>
      <c r="C1387">
        <v>2835</v>
      </c>
      <c r="D1387" t="s">
        <v>22</v>
      </c>
      <c r="E1387" t="s">
        <v>65</v>
      </c>
      <c r="F1387">
        <v>472</v>
      </c>
      <c r="G1387" s="3">
        <v>4636579</v>
      </c>
      <c r="H1387">
        <v>472</v>
      </c>
      <c r="I1387" s="3">
        <v>4636579</v>
      </c>
    </row>
    <row r="1388" spans="1:9" x14ac:dyDescent="0.15">
      <c r="A1388" t="s">
        <v>15</v>
      </c>
      <c r="B1388">
        <v>2012</v>
      </c>
      <c r="C1388">
        <v>2835</v>
      </c>
      <c r="D1388" t="s">
        <v>22</v>
      </c>
      <c r="E1388" t="s">
        <v>267</v>
      </c>
      <c r="F1388">
        <v>267</v>
      </c>
      <c r="G1388" s="3">
        <v>5105449</v>
      </c>
      <c r="H1388">
        <v>267</v>
      </c>
      <c r="I1388" s="3">
        <v>5105449</v>
      </c>
    </row>
    <row r="1389" spans="1:9" x14ac:dyDescent="0.15">
      <c r="A1389" t="s">
        <v>15</v>
      </c>
      <c r="B1389">
        <v>2012</v>
      </c>
      <c r="C1389">
        <v>2835</v>
      </c>
      <c r="D1389" t="s">
        <v>22</v>
      </c>
      <c r="E1389" t="s">
        <v>268</v>
      </c>
      <c r="F1389">
        <v>216</v>
      </c>
      <c r="G1389" s="3">
        <v>2815478</v>
      </c>
      <c r="H1389">
        <v>216</v>
      </c>
      <c r="I1389" s="3">
        <v>2815478</v>
      </c>
    </row>
    <row r="1390" spans="1:9" x14ac:dyDescent="0.15">
      <c r="A1390" t="s">
        <v>15</v>
      </c>
      <c r="B1390">
        <v>2012</v>
      </c>
      <c r="C1390">
        <v>2835</v>
      </c>
      <c r="D1390" t="s">
        <v>22</v>
      </c>
      <c r="E1390" t="s">
        <v>427</v>
      </c>
      <c r="F1390">
        <v>357</v>
      </c>
      <c r="G1390" s="3">
        <v>2562232</v>
      </c>
      <c r="H1390">
        <v>357</v>
      </c>
      <c r="I1390" s="3">
        <v>2562232</v>
      </c>
    </row>
    <row r="1391" spans="1:9" x14ac:dyDescent="0.15">
      <c r="A1391" t="s">
        <v>15</v>
      </c>
      <c r="B1391">
        <v>2012</v>
      </c>
      <c r="C1391">
        <v>2835</v>
      </c>
      <c r="D1391" t="s">
        <v>22</v>
      </c>
      <c r="E1391" t="s">
        <v>684</v>
      </c>
      <c r="F1391">
        <v>218</v>
      </c>
      <c r="G1391" s="3">
        <v>2772702</v>
      </c>
      <c r="H1391">
        <v>218</v>
      </c>
      <c r="I1391" s="3">
        <v>2772702</v>
      </c>
    </row>
    <row r="1392" spans="1:9" x14ac:dyDescent="0.15">
      <c r="A1392" t="s">
        <v>15</v>
      </c>
      <c r="B1392">
        <v>2012</v>
      </c>
      <c r="C1392">
        <v>2835</v>
      </c>
      <c r="D1392" t="s">
        <v>22</v>
      </c>
      <c r="E1392" t="s">
        <v>108</v>
      </c>
      <c r="F1392">
        <v>252</v>
      </c>
      <c r="G1392" s="3">
        <v>4339229</v>
      </c>
      <c r="H1392">
        <v>252</v>
      </c>
      <c r="I1392" s="3">
        <v>4339229</v>
      </c>
    </row>
    <row r="1393" spans="1:9" x14ac:dyDescent="0.15">
      <c r="A1393" t="s">
        <v>15</v>
      </c>
      <c r="B1393">
        <v>2012</v>
      </c>
      <c r="C1393">
        <v>2835</v>
      </c>
      <c r="D1393" t="s">
        <v>22</v>
      </c>
      <c r="E1393" t="s">
        <v>68</v>
      </c>
      <c r="F1393">
        <v>378</v>
      </c>
      <c r="G1393" s="3">
        <v>1827305</v>
      </c>
      <c r="H1393">
        <v>378</v>
      </c>
      <c r="I1393" s="3">
        <v>1827305</v>
      </c>
    </row>
    <row r="1394" spans="1:9" x14ac:dyDescent="0.15">
      <c r="A1394" t="s">
        <v>15</v>
      </c>
      <c r="B1394">
        <v>2012</v>
      </c>
      <c r="C1394">
        <v>2835</v>
      </c>
      <c r="D1394" t="s">
        <v>22</v>
      </c>
      <c r="E1394" t="s">
        <v>863</v>
      </c>
      <c r="F1394">
        <v>361</v>
      </c>
      <c r="G1394" s="3">
        <v>2372571</v>
      </c>
      <c r="H1394">
        <v>361</v>
      </c>
      <c r="I1394" s="3">
        <v>2372571</v>
      </c>
    </row>
    <row r="1395" spans="1:9" x14ac:dyDescent="0.15">
      <c r="A1395" t="s">
        <v>15</v>
      </c>
      <c r="B1395">
        <v>2012</v>
      </c>
      <c r="C1395">
        <v>2835</v>
      </c>
      <c r="D1395" t="s">
        <v>22</v>
      </c>
      <c r="E1395" t="s">
        <v>269</v>
      </c>
      <c r="F1395">
        <v>414</v>
      </c>
      <c r="G1395" s="3">
        <v>3823510</v>
      </c>
      <c r="H1395">
        <v>414</v>
      </c>
      <c r="I1395" s="3">
        <v>3823510</v>
      </c>
    </row>
    <row r="1396" spans="1:9" x14ac:dyDescent="0.15">
      <c r="A1396" t="s">
        <v>15</v>
      </c>
      <c r="B1396">
        <v>2012</v>
      </c>
      <c r="C1396">
        <v>2835</v>
      </c>
      <c r="D1396" t="s">
        <v>22</v>
      </c>
      <c r="E1396" t="s">
        <v>270</v>
      </c>
      <c r="F1396">
        <v>17</v>
      </c>
      <c r="G1396" s="3">
        <v>214287</v>
      </c>
      <c r="H1396">
        <v>17</v>
      </c>
      <c r="I1396" s="3">
        <v>214287</v>
      </c>
    </row>
    <row r="1397" spans="1:9" x14ac:dyDescent="0.15">
      <c r="A1397" t="s">
        <v>15</v>
      </c>
      <c r="B1397">
        <v>2012</v>
      </c>
      <c r="C1397">
        <v>2835</v>
      </c>
      <c r="D1397" t="s">
        <v>22</v>
      </c>
      <c r="E1397" t="s">
        <v>271</v>
      </c>
      <c r="F1397">
        <v>491</v>
      </c>
      <c r="G1397" s="3">
        <v>4486027</v>
      </c>
      <c r="H1397">
        <v>491</v>
      </c>
      <c r="I1397" s="3">
        <v>4486027</v>
      </c>
    </row>
    <row r="1398" spans="1:9" x14ac:dyDescent="0.15">
      <c r="A1398" t="s">
        <v>15</v>
      </c>
      <c r="B1398">
        <v>2012</v>
      </c>
      <c r="C1398">
        <v>2835</v>
      </c>
      <c r="D1398" t="s">
        <v>22</v>
      </c>
      <c r="E1398" t="s">
        <v>171</v>
      </c>
      <c r="F1398">
        <v>440</v>
      </c>
      <c r="G1398" s="3">
        <v>4184246</v>
      </c>
      <c r="H1398">
        <v>440</v>
      </c>
      <c r="I1398" s="3">
        <v>4184246</v>
      </c>
    </row>
    <row r="1399" spans="1:9" x14ac:dyDescent="0.15">
      <c r="A1399" t="s">
        <v>15</v>
      </c>
      <c r="B1399">
        <v>2012</v>
      </c>
      <c r="C1399">
        <v>2835</v>
      </c>
      <c r="D1399" t="s">
        <v>22</v>
      </c>
      <c r="E1399" t="s">
        <v>173</v>
      </c>
      <c r="F1399">
        <v>272</v>
      </c>
      <c r="G1399" s="3">
        <v>2777455</v>
      </c>
      <c r="H1399">
        <v>272</v>
      </c>
      <c r="I1399" s="3">
        <v>2777455</v>
      </c>
    </row>
    <row r="1400" spans="1:9" x14ac:dyDescent="0.15">
      <c r="A1400" t="s">
        <v>15</v>
      </c>
      <c r="B1400">
        <v>2012</v>
      </c>
      <c r="C1400">
        <v>2835</v>
      </c>
      <c r="D1400" t="s">
        <v>22</v>
      </c>
      <c r="E1400" t="s">
        <v>272</v>
      </c>
      <c r="F1400">
        <v>453</v>
      </c>
      <c r="G1400" s="3">
        <v>2672930</v>
      </c>
      <c r="H1400">
        <v>453</v>
      </c>
      <c r="I1400" s="3">
        <v>2672930</v>
      </c>
    </row>
    <row r="1401" spans="1:9" x14ac:dyDescent="0.15">
      <c r="A1401" t="s">
        <v>15</v>
      </c>
      <c r="B1401">
        <v>2012</v>
      </c>
      <c r="C1401">
        <v>2835</v>
      </c>
      <c r="D1401" t="s">
        <v>22</v>
      </c>
      <c r="E1401" t="s">
        <v>864</v>
      </c>
      <c r="F1401">
        <v>171</v>
      </c>
      <c r="G1401" s="3">
        <v>659412</v>
      </c>
      <c r="H1401">
        <v>171</v>
      </c>
      <c r="I1401" s="3">
        <v>659412</v>
      </c>
    </row>
    <row r="1402" spans="1:9" x14ac:dyDescent="0.15">
      <c r="A1402" t="s">
        <v>15</v>
      </c>
      <c r="B1402">
        <v>2012</v>
      </c>
      <c r="C1402">
        <v>2835</v>
      </c>
      <c r="D1402" t="s">
        <v>22</v>
      </c>
      <c r="E1402" t="s">
        <v>177</v>
      </c>
      <c r="F1402">
        <v>247</v>
      </c>
      <c r="G1402" s="3">
        <v>1572985</v>
      </c>
      <c r="H1402">
        <v>247</v>
      </c>
      <c r="I1402" s="3">
        <v>1572985</v>
      </c>
    </row>
    <row r="1403" spans="1:9" x14ac:dyDescent="0.15">
      <c r="A1403" t="s">
        <v>15</v>
      </c>
      <c r="B1403">
        <v>2012</v>
      </c>
      <c r="C1403">
        <v>2835</v>
      </c>
      <c r="D1403" t="s">
        <v>22</v>
      </c>
      <c r="E1403" t="s">
        <v>273</v>
      </c>
      <c r="F1403">
        <v>135</v>
      </c>
      <c r="G1403" s="3">
        <v>1171337</v>
      </c>
      <c r="H1403">
        <v>135</v>
      </c>
      <c r="I1403" s="3">
        <v>1171337</v>
      </c>
    </row>
    <row r="1404" spans="1:9" x14ac:dyDescent="0.15">
      <c r="A1404" t="s">
        <v>15</v>
      </c>
      <c r="B1404">
        <v>2012</v>
      </c>
      <c r="C1404">
        <v>2835</v>
      </c>
      <c r="D1404" t="s">
        <v>22</v>
      </c>
      <c r="E1404" t="s">
        <v>274</v>
      </c>
      <c r="F1404">
        <v>216</v>
      </c>
      <c r="G1404" s="3">
        <v>2828857</v>
      </c>
      <c r="H1404">
        <v>216</v>
      </c>
      <c r="I1404" s="3">
        <v>2828857</v>
      </c>
    </row>
    <row r="1405" spans="1:9" x14ac:dyDescent="0.15">
      <c r="A1405" t="s">
        <v>15</v>
      </c>
      <c r="B1405">
        <v>2012</v>
      </c>
      <c r="C1405">
        <v>2835</v>
      </c>
      <c r="D1405" t="s">
        <v>22</v>
      </c>
      <c r="E1405" t="s">
        <v>275</v>
      </c>
      <c r="F1405">
        <v>470</v>
      </c>
      <c r="G1405" s="3">
        <v>3406161</v>
      </c>
      <c r="H1405">
        <v>470</v>
      </c>
      <c r="I1405" s="3">
        <v>3406161</v>
      </c>
    </row>
    <row r="1406" spans="1:9" x14ac:dyDescent="0.15">
      <c r="A1406" t="s">
        <v>15</v>
      </c>
      <c r="B1406">
        <v>2012</v>
      </c>
      <c r="C1406">
        <v>2835</v>
      </c>
      <c r="D1406" t="s">
        <v>22</v>
      </c>
      <c r="E1406" t="s">
        <v>276</v>
      </c>
      <c r="F1406">
        <v>376</v>
      </c>
      <c r="G1406" s="3">
        <v>3423681</v>
      </c>
      <c r="H1406">
        <v>376</v>
      </c>
      <c r="I1406" s="3">
        <v>3423681</v>
      </c>
    </row>
    <row r="1407" spans="1:9" x14ac:dyDescent="0.15">
      <c r="A1407" t="s">
        <v>15</v>
      </c>
      <c r="B1407">
        <v>2012</v>
      </c>
      <c r="C1407">
        <v>2835</v>
      </c>
      <c r="D1407" t="s">
        <v>22</v>
      </c>
      <c r="E1407" t="s">
        <v>277</v>
      </c>
      <c r="F1407">
        <v>62</v>
      </c>
      <c r="G1407" s="3">
        <v>687389</v>
      </c>
      <c r="H1407">
        <v>62</v>
      </c>
      <c r="I1407" s="3">
        <v>687389</v>
      </c>
    </row>
    <row r="1408" spans="1:9" x14ac:dyDescent="0.15">
      <c r="A1408" t="s">
        <v>15</v>
      </c>
      <c r="B1408">
        <v>2012</v>
      </c>
      <c r="C1408">
        <v>2835</v>
      </c>
      <c r="D1408" t="s">
        <v>22</v>
      </c>
      <c r="E1408" t="s">
        <v>278</v>
      </c>
      <c r="F1408">
        <v>220</v>
      </c>
      <c r="G1408" s="3">
        <v>1112384</v>
      </c>
      <c r="H1408">
        <v>220</v>
      </c>
      <c r="I1408" s="3">
        <v>1112384</v>
      </c>
    </row>
    <row r="1409" spans="1:9" x14ac:dyDescent="0.15">
      <c r="A1409" t="s">
        <v>15</v>
      </c>
      <c r="B1409">
        <v>2012</v>
      </c>
      <c r="C1409">
        <v>2835</v>
      </c>
      <c r="D1409" t="s">
        <v>22</v>
      </c>
      <c r="E1409" t="s">
        <v>186</v>
      </c>
      <c r="F1409">
        <v>438</v>
      </c>
      <c r="G1409" s="3">
        <v>2880362</v>
      </c>
      <c r="H1409">
        <v>438</v>
      </c>
      <c r="I1409" s="3">
        <v>2880362</v>
      </c>
    </row>
    <row r="1410" spans="1:9" x14ac:dyDescent="0.15">
      <c r="A1410" t="s">
        <v>15</v>
      </c>
      <c r="B1410">
        <v>2012</v>
      </c>
      <c r="C1410">
        <v>2835</v>
      </c>
      <c r="D1410" t="s">
        <v>22</v>
      </c>
      <c r="E1410" t="s">
        <v>865</v>
      </c>
      <c r="F1410">
        <v>118</v>
      </c>
      <c r="G1410" s="3">
        <v>1029367</v>
      </c>
      <c r="H1410">
        <v>118</v>
      </c>
      <c r="I1410" s="3">
        <v>1029367</v>
      </c>
    </row>
    <row r="1411" spans="1:9" x14ac:dyDescent="0.15">
      <c r="A1411" t="s">
        <v>15</v>
      </c>
      <c r="B1411">
        <v>2012</v>
      </c>
      <c r="C1411">
        <v>2835</v>
      </c>
      <c r="D1411" t="s">
        <v>22</v>
      </c>
      <c r="E1411" t="s">
        <v>866</v>
      </c>
      <c r="F1411">
        <v>241</v>
      </c>
      <c r="G1411" s="3">
        <v>2715675</v>
      </c>
      <c r="H1411">
        <v>241</v>
      </c>
      <c r="I1411" s="3">
        <v>2715675</v>
      </c>
    </row>
    <row r="1412" spans="1:9" x14ac:dyDescent="0.15">
      <c r="A1412" t="s">
        <v>15</v>
      </c>
      <c r="B1412">
        <v>2012</v>
      </c>
      <c r="C1412">
        <v>2835</v>
      </c>
      <c r="D1412" t="s">
        <v>22</v>
      </c>
      <c r="E1412" t="s">
        <v>97</v>
      </c>
      <c r="F1412">
        <v>242</v>
      </c>
      <c r="G1412" s="3">
        <v>2903552</v>
      </c>
      <c r="H1412">
        <v>242</v>
      </c>
      <c r="I1412" s="3">
        <v>2903552</v>
      </c>
    </row>
    <row r="1413" spans="1:9" x14ac:dyDescent="0.15">
      <c r="A1413" t="s">
        <v>15</v>
      </c>
      <c r="B1413">
        <v>2012</v>
      </c>
      <c r="C1413">
        <v>2835</v>
      </c>
      <c r="D1413" t="s">
        <v>22</v>
      </c>
      <c r="E1413" t="s">
        <v>279</v>
      </c>
      <c r="F1413">
        <v>37</v>
      </c>
      <c r="G1413" s="3">
        <v>257284</v>
      </c>
      <c r="H1413">
        <v>37</v>
      </c>
      <c r="I1413" s="3">
        <v>257284</v>
      </c>
    </row>
    <row r="1414" spans="1:9" x14ac:dyDescent="0.15">
      <c r="A1414" t="s">
        <v>15</v>
      </c>
      <c r="B1414">
        <v>2012</v>
      </c>
      <c r="C1414">
        <v>2835</v>
      </c>
      <c r="D1414" t="s">
        <v>22</v>
      </c>
      <c r="E1414" t="s">
        <v>280</v>
      </c>
      <c r="F1414">
        <v>75</v>
      </c>
      <c r="G1414" s="3">
        <v>689926</v>
      </c>
      <c r="H1414">
        <v>75</v>
      </c>
      <c r="I1414" s="3">
        <v>689926</v>
      </c>
    </row>
    <row r="1415" spans="1:9" x14ac:dyDescent="0.15">
      <c r="A1415" t="s">
        <v>15</v>
      </c>
      <c r="B1415">
        <v>2012</v>
      </c>
      <c r="C1415">
        <v>2835</v>
      </c>
      <c r="D1415" t="s">
        <v>22</v>
      </c>
      <c r="E1415" t="s">
        <v>867</v>
      </c>
      <c r="F1415">
        <v>28</v>
      </c>
      <c r="G1415" s="3">
        <v>223989</v>
      </c>
      <c r="H1415">
        <v>28</v>
      </c>
      <c r="I1415" s="3">
        <v>223989</v>
      </c>
    </row>
    <row r="1416" spans="1:9" x14ac:dyDescent="0.15">
      <c r="A1416" t="s">
        <v>15</v>
      </c>
      <c r="B1416">
        <v>2012</v>
      </c>
      <c r="C1416">
        <v>2835</v>
      </c>
      <c r="D1416" t="s">
        <v>22</v>
      </c>
      <c r="E1416" t="s">
        <v>281</v>
      </c>
      <c r="F1416">
        <v>530</v>
      </c>
      <c r="G1416" s="3">
        <v>7788777</v>
      </c>
      <c r="H1416">
        <v>530</v>
      </c>
      <c r="I1416" s="3">
        <v>7788777</v>
      </c>
    </row>
    <row r="1417" spans="1:9" x14ac:dyDescent="0.15">
      <c r="A1417" t="s">
        <v>15</v>
      </c>
      <c r="B1417">
        <v>2012</v>
      </c>
      <c r="C1417">
        <v>2835</v>
      </c>
      <c r="D1417" t="s">
        <v>22</v>
      </c>
      <c r="E1417" t="s">
        <v>282</v>
      </c>
      <c r="F1417">
        <v>66</v>
      </c>
      <c r="G1417" s="3">
        <v>780761</v>
      </c>
      <c r="H1417">
        <v>66</v>
      </c>
      <c r="I1417" s="3">
        <v>780761</v>
      </c>
    </row>
    <row r="1418" spans="1:9" x14ac:dyDescent="0.15">
      <c r="A1418" t="s">
        <v>15</v>
      </c>
      <c r="B1418">
        <v>2012</v>
      </c>
      <c r="C1418">
        <v>2835</v>
      </c>
      <c r="D1418" t="s">
        <v>22</v>
      </c>
      <c r="E1418" t="s">
        <v>283</v>
      </c>
      <c r="F1418">
        <v>231</v>
      </c>
      <c r="G1418" s="3">
        <v>3229345</v>
      </c>
      <c r="H1418">
        <v>231</v>
      </c>
      <c r="I1418" s="3">
        <v>3229345</v>
      </c>
    </row>
    <row r="1419" spans="1:9" x14ac:dyDescent="0.15">
      <c r="A1419" t="s">
        <v>15</v>
      </c>
      <c r="B1419">
        <v>2012</v>
      </c>
      <c r="C1419">
        <v>2835</v>
      </c>
      <c r="D1419" t="s">
        <v>22</v>
      </c>
      <c r="E1419" t="s">
        <v>284</v>
      </c>
      <c r="F1419">
        <v>159</v>
      </c>
      <c r="G1419" s="3">
        <v>526642</v>
      </c>
      <c r="H1419">
        <v>159</v>
      </c>
      <c r="I1419" s="3">
        <v>526642</v>
      </c>
    </row>
    <row r="1420" spans="1:9" x14ac:dyDescent="0.15">
      <c r="A1420" t="s">
        <v>15</v>
      </c>
      <c r="B1420">
        <v>2012</v>
      </c>
      <c r="C1420">
        <v>2835</v>
      </c>
      <c r="D1420" t="s">
        <v>22</v>
      </c>
      <c r="E1420" t="s">
        <v>285</v>
      </c>
      <c r="F1420">
        <v>20</v>
      </c>
      <c r="G1420" s="3">
        <v>175869</v>
      </c>
      <c r="H1420">
        <v>20</v>
      </c>
      <c r="I1420" s="3">
        <v>175869</v>
      </c>
    </row>
    <row r="1421" spans="1:9" x14ac:dyDescent="0.15">
      <c r="A1421" t="s">
        <v>15</v>
      </c>
      <c r="B1421">
        <v>2012</v>
      </c>
      <c r="C1421">
        <v>2835</v>
      </c>
      <c r="D1421" t="s">
        <v>22</v>
      </c>
      <c r="E1421" t="s">
        <v>286</v>
      </c>
      <c r="F1421">
        <v>201</v>
      </c>
      <c r="G1421" s="3">
        <v>2029429</v>
      </c>
      <c r="H1421">
        <v>201</v>
      </c>
      <c r="I1421" s="3">
        <v>2029429</v>
      </c>
    </row>
    <row r="1422" spans="1:9" x14ac:dyDescent="0.15">
      <c r="A1422" t="s">
        <v>15</v>
      </c>
      <c r="B1422">
        <v>2012</v>
      </c>
      <c r="C1422">
        <v>2835</v>
      </c>
      <c r="D1422" t="s">
        <v>22</v>
      </c>
      <c r="E1422" t="s">
        <v>200</v>
      </c>
      <c r="F1422">
        <v>469</v>
      </c>
      <c r="G1422" s="3">
        <v>3151154</v>
      </c>
      <c r="H1422">
        <v>469</v>
      </c>
      <c r="I1422" s="3">
        <v>3151154</v>
      </c>
    </row>
    <row r="1423" spans="1:9" x14ac:dyDescent="0.15">
      <c r="A1423" t="s">
        <v>15</v>
      </c>
      <c r="B1423">
        <v>2012</v>
      </c>
      <c r="C1423">
        <v>2835</v>
      </c>
      <c r="D1423" t="s">
        <v>22</v>
      </c>
      <c r="E1423" t="s">
        <v>203</v>
      </c>
      <c r="F1423">
        <v>272</v>
      </c>
      <c r="G1423" s="3">
        <v>1678759</v>
      </c>
      <c r="H1423">
        <v>272</v>
      </c>
      <c r="I1423" s="3">
        <v>1678759</v>
      </c>
    </row>
    <row r="1424" spans="1:9" x14ac:dyDescent="0.15">
      <c r="A1424" t="s">
        <v>15</v>
      </c>
      <c r="B1424">
        <v>2012</v>
      </c>
      <c r="C1424">
        <v>2835</v>
      </c>
      <c r="D1424" t="s">
        <v>22</v>
      </c>
      <c r="E1424" t="s">
        <v>868</v>
      </c>
      <c r="F1424">
        <v>411</v>
      </c>
      <c r="G1424" s="3">
        <v>3448451</v>
      </c>
      <c r="H1424">
        <v>411</v>
      </c>
      <c r="I1424" s="3">
        <v>3448451</v>
      </c>
    </row>
    <row r="1425" spans="1:9" x14ac:dyDescent="0.15">
      <c r="A1425" t="s">
        <v>15</v>
      </c>
      <c r="B1425">
        <v>2012</v>
      </c>
      <c r="C1425">
        <v>2835</v>
      </c>
      <c r="D1425" t="s">
        <v>22</v>
      </c>
      <c r="E1425" t="s">
        <v>205</v>
      </c>
      <c r="F1425">
        <v>100</v>
      </c>
      <c r="G1425" s="3">
        <v>749632</v>
      </c>
      <c r="H1425">
        <v>100</v>
      </c>
      <c r="I1425" s="3">
        <v>749632</v>
      </c>
    </row>
    <row r="1426" spans="1:9" x14ac:dyDescent="0.15">
      <c r="A1426" t="s">
        <v>15</v>
      </c>
      <c r="B1426">
        <v>2012</v>
      </c>
      <c r="C1426">
        <v>2835</v>
      </c>
      <c r="D1426" t="s">
        <v>22</v>
      </c>
      <c r="E1426" t="s">
        <v>287</v>
      </c>
      <c r="F1426">
        <v>61</v>
      </c>
      <c r="G1426" s="3">
        <v>709013</v>
      </c>
      <c r="H1426">
        <v>61</v>
      </c>
      <c r="I1426" s="3">
        <v>709013</v>
      </c>
    </row>
    <row r="1427" spans="1:9" x14ac:dyDescent="0.15">
      <c r="A1427" t="s">
        <v>15</v>
      </c>
      <c r="B1427">
        <v>2012</v>
      </c>
      <c r="C1427">
        <v>2835</v>
      </c>
      <c r="D1427" t="s">
        <v>22</v>
      </c>
      <c r="E1427" t="s">
        <v>288</v>
      </c>
      <c r="F1427">
        <v>459</v>
      </c>
      <c r="G1427" s="3">
        <v>2867311</v>
      </c>
      <c r="H1427">
        <v>459</v>
      </c>
      <c r="I1427" s="3">
        <v>2867311</v>
      </c>
    </row>
    <row r="1428" spans="1:9" x14ac:dyDescent="0.15">
      <c r="A1428" t="s">
        <v>15</v>
      </c>
      <c r="B1428">
        <v>2012</v>
      </c>
      <c r="C1428">
        <v>2835</v>
      </c>
      <c r="D1428" t="s">
        <v>22</v>
      </c>
      <c r="E1428" t="s">
        <v>289</v>
      </c>
      <c r="F1428">
        <v>174</v>
      </c>
      <c r="G1428" s="3">
        <v>3034445</v>
      </c>
      <c r="H1428">
        <v>174</v>
      </c>
      <c r="I1428" s="3">
        <v>3034445</v>
      </c>
    </row>
    <row r="1429" spans="1:9" x14ac:dyDescent="0.15">
      <c r="A1429" t="s">
        <v>15</v>
      </c>
      <c r="B1429">
        <v>2012</v>
      </c>
      <c r="C1429">
        <v>2835</v>
      </c>
      <c r="D1429" t="s">
        <v>22</v>
      </c>
      <c r="E1429" t="s">
        <v>290</v>
      </c>
      <c r="F1429">
        <v>568</v>
      </c>
      <c r="G1429" s="3">
        <v>5831536</v>
      </c>
      <c r="H1429">
        <v>568</v>
      </c>
      <c r="I1429" s="3">
        <v>5831536</v>
      </c>
    </row>
    <row r="1430" spans="1:9" x14ac:dyDescent="0.15">
      <c r="A1430" t="s">
        <v>15</v>
      </c>
      <c r="B1430">
        <v>2012</v>
      </c>
      <c r="C1430">
        <v>2835</v>
      </c>
      <c r="D1430" t="s">
        <v>22</v>
      </c>
      <c r="E1430" t="s">
        <v>291</v>
      </c>
      <c r="F1430">
        <v>129</v>
      </c>
      <c r="G1430" s="3">
        <v>1416099</v>
      </c>
      <c r="H1430">
        <v>129</v>
      </c>
      <c r="I1430" s="3">
        <v>1416099</v>
      </c>
    </row>
    <row r="1431" spans="1:9" x14ac:dyDescent="0.15">
      <c r="A1431" t="s">
        <v>15</v>
      </c>
      <c r="B1431">
        <v>2012</v>
      </c>
      <c r="C1431">
        <v>2835</v>
      </c>
      <c r="D1431" t="s">
        <v>22</v>
      </c>
      <c r="E1431" t="s">
        <v>869</v>
      </c>
      <c r="F1431">
        <v>169</v>
      </c>
      <c r="G1431" s="3">
        <v>870197</v>
      </c>
      <c r="H1431">
        <v>169</v>
      </c>
      <c r="I1431" s="3">
        <v>870197</v>
      </c>
    </row>
    <row r="1432" spans="1:9" x14ac:dyDescent="0.15">
      <c r="A1432" t="s">
        <v>15</v>
      </c>
      <c r="B1432">
        <v>2012</v>
      </c>
      <c r="C1432">
        <v>2835</v>
      </c>
      <c r="D1432" t="s">
        <v>22</v>
      </c>
      <c r="E1432" t="s">
        <v>211</v>
      </c>
      <c r="F1432">
        <v>357</v>
      </c>
      <c r="G1432" s="3">
        <v>3974677</v>
      </c>
      <c r="H1432">
        <v>357</v>
      </c>
      <c r="I1432" s="3">
        <v>3974677</v>
      </c>
    </row>
    <row r="1433" spans="1:9" x14ac:dyDescent="0.15">
      <c r="A1433" t="s">
        <v>15</v>
      </c>
      <c r="B1433">
        <v>2012</v>
      </c>
      <c r="C1433">
        <v>2835</v>
      </c>
      <c r="D1433" t="s">
        <v>22</v>
      </c>
      <c r="E1433" t="s">
        <v>292</v>
      </c>
      <c r="F1433">
        <v>382</v>
      </c>
      <c r="G1433" s="3">
        <v>3570712</v>
      </c>
      <c r="H1433">
        <v>382</v>
      </c>
      <c r="I1433" s="3">
        <v>3570712</v>
      </c>
    </row>
    <row r="1434" spans="1:9" x14ac:dyDescent="0.15">
      <c r="A1434" t="s">
        <v>15</v>
      </c>
      <c r="B1434">
        <v>2012</v>
      </c>
      <c r="C1434">
        <v>2835</v>
      </c>
      <c r="D1434" t="s">
        <v>22</v>
      </c>
      <c r="E1434" t="s">
        <v>400</v>
      </c>
      <c r="F1434">
        <v>158</v>
      </c>
      <c r="G1434" s="3">
        <v>2743070</v>
      </c>
      <c r="H1434">
        <v>158</v>
      </c>
      <c r="I1434" s="3">
        <v>2743070</v>
      </c>
    </row>
    <row r="1435" spans="1:9" x14ac:dyDescent="0.15">
      <c r="A1435" t="s">
        <v>15</v>
      </c>
      <c r="B1435">
        <v>2012</v>
      </c>
      <c r="C1435">
        <v>2835</v>
      </c>
      <c r="D1435" t="s">
        <v>22</v>
      </c>
      <c r="E1435" t="s">
        <v>293</v>
      </c>
      <c r="F1435">
        <v>406</v>
      </c>
      <c r="G1435" s="3">
        <v>4088754</v>
      </c>
      <c r="H1435">
        <v>406</v>
      </c>
      <c r="I1435" s="3">
        <v>4088754</v>
      </c>
    </row>
    <row r="1436" spans="1:9" x14ac:dyDescent="0.15">
      <c r="A1436" t="s">
        <v>15</v>
      </c>
      <c r="B1436">
        <v>2012</v>
      </c>
      <c r="C1436">
        <v>2835</v>
      </c>
      <c r="D1436" t="s">
        <v>22</v>
      </c>
      <c r="E1436" t="s">
        <v>214</v>
      </c>
      <c r="F1436">
        <v>489</v>
      </c>
      <c r="G1436" s="3">
        <v>3791316</v>
      </c>
      <c r="H1436">
        <v>489</v>
      </c>
      <c r="I1436" s="3">
        <v>3791316</v>
      </c>
    </row>
    <row r="1437" spans="1:9" x14ac:dyDescent="0.15">
      <c r="A1437" t="s">
        <v>15</v>
      </c>
      <c r="B1437">
        <v>2012</v>
      </c>
      <c r="C1437">
        <v>2835</v>
      </c>
      <c r="D1437" t="s">
        <v>22</v>
      </c>
      <c r="E1437" t="s">
        <v>403</v>
      </c>
      <c r="F1437">
        <v>516</v>
      </c>
      <c r="G1437" s="3">
        <v>2128931</v>
      </c>
      <c r="H1437">
        <v>516</v>
      </c>
      <c r="I1437" s="3">
        <v>2128931</v>
      </c>
    </row>
    <row r="1438" spans="1:9" x14ac:dyDescent="0.15">
      <c r="A1438" t="s">
        <v>15</v>
      </c>
      <c r="B1438">
        <v>2012</v>
      </c>
      <c r="C1438">
        <v>2835</v>
      </c>
      <c r="D1438" t="s">
        <v>22</v>
      </c>
      <c r="E1438" t="s">
        <v>294</v>
      </c>
      <c r="F1438">
        <v>324</v>
      </c>
      <c r="G1438" s="3">
        <v>2010813</v>
      </c>
      <c r="H1438">
        <v>325</v>
      </c>
      <c r="I1438" s="3">
        <v>2014318</v>
      </c>
    </row>
    <row r="1439" spans="1:9" x14ac:dyDescent="0.15">
      <c r="A1439" t="s">
        <v>15</v>
      </c>
      <c r="B1439">
        <v>2012</v>
      </c>
      <c r="C1439">
        <v>2835</v>
      </c>
      <c r="D1439" t="s">
        <v>22</v>
      </c>
      <c r="E1439" t="s">
        <v>295</v>
      </c>
      <c r="F1439">
        <v>134</v>
      </c>
      <c r="G1439" s="3">
        <v>1929602</v>
      </c>
      <c r="H1439">
        <v>134</v>
      </c>
      <c r="I1439" s="3">
        <v>1929602</v>
      </c>
    </row>
    <row r="1440" spans="1:9" x14ac:dyDescent="0.15">
      <c r="A1440" t="s">
        <v>15</v>
      </c>
      <c r="B1440">
        <v>2012</v>
      </c>
      <c r="C1440">
        <v>2835</v>
      </c>
      <c r="D1440" t="s">
        <v>22</v>
      </c>
      <c r="E1440" t="s">
        <v>296</v>
      </c>
      <c r="F1440">
        <v>390</v>
      </c>
      <c r="G1440" s="3">
        <v>3048027</v>
      </c>
      <c r="H1440">
        <v>390</v>
      </c>
      <c r="I1440" s="3">
        <v>3048027</v>
      </c>
    </row>
    <row r="1441" spans="1:9" x14ac:dyDescent="0.15">
      <c r="A1441" t="s">
        <v>15</v>
      </c>
      <c r="B1441">
        <v>2012</v>
      </c>
      <c r="C1441">
        <v>2835</v>
      </c>
      <c r="D1441" t="s">
        <v>22</v>
      </c>
      <c r="E1441" t="s">
        <v>217</v>
      </c>
      <c r="F1441">
        <v>285</v>
      </c>
      <c r="G1441" s="3">
        <v>2071159</v>
      </c>
      <c r="H1441">
        <v>285</v>
      </c>
      <c r="I1441" s="3">
        <v>2071159</v>
      </c>
    </row>
    <row r="1442" spans="1:9" x14ac:dyDescent="0.15">
      <c r="A1442" t="s">
        <v>15</v>
      </c>
      <c r="B1442">
        <v>2012</v>
      </c>
      <c r="C1442">
        <v>2835</v>
      </c>
      <c r="D1442" t="s">
        <v>22</v>
      </c>
      <c r="E1442" t="s">
        <v>85</v>
      </c>
      <c r="F1442">
        <v>511</v>
      </c>
      <c r="G1442" s="3">
        <v>3640934</v>
      </c>
      <c r="H1442">
        <v>511</v>
      </c>
      <c r="I1442" s="3">
        <v>3640934</v>
      </c>
    </row>
    <row r="1443" spans="1:9" x14ac:dyDescent="0.15">
      <c r="A1443" t="s">
        <v>15</v>
      </c>
      <c r="B1443">
        <v>2012</v>
      </c>
      <c r="C1443">
        <v>2835</v>
      </c>
      <c r="D1443" t="s">
        <v>22</v>
      </c>
      <c r="E1443" t="s">
        <v>297</v>
      </c>
      <c r="F1443">
        <v>447</v>
      </c>
      <c r="G1443" s="3">
        <v>4661315</v>
      </c>
      <c r="H1443">
        <v>447</v>
      </c>
      <c r="I1443" s="3">
        <v>4661315</v>
      </c>
    </row>
    <row r="1444" spans="1:9" x14ac:dyDescent="0.15">
      <c r="A1444" t="s">
        <v>15</v>
      </c>
      <c r="B1444">
        <v>2012</v>
      </c>
      <c r="C1444">
        <v>2835</v>
      </c>
      <c r="D1444" t="s">
        <v>22</v>
      </c>
      <c r="E1444" t="s">
        <v>298</v>
      </c>
      <c r="F1444">
        <v>67</v>
      </c>
      <c r="G1444" s="3">
        <v>1297905</v>
      </c>
      <c r="H1444">
        <v>67</v>
      </c>
      <c r="I1444" s="3">
        <v>1297905</v>
      </c>
    </row>
    <row r="1445" spans="1:9" x14ac:dyDescent="0.15">
      <c r="A1445" t="s">
        <v>15</v>
      </c>
      <c r="B1445">
        <v>2012</v>
      </c>
      <c r="C1445">
        <v>2835</v>
      </c>
      <c r="D1445" t="s">
        <v>22</v>
      </c>
      <c r="E1445" t="s">
        <v>870</v>
      </c>
      <c r="F1445">
        <v>477</v>
      </c>
      <c r="G1445" s="3">
        <v>2660312</v>
      </c>
      <c r="H1445">
        <v>477</v>
      </c>
      <c r="I1445" s="3">
        <v>2660312</v>
      </c>
    </row>
    <row r="1446" spans="1:9" x14ac:dyDescent="0.15">
      <c r="A1446" t="s">
        <v>15</v>
      </c>
      <c r="B1446">
        <v>2012</v>
      </c>
      <c r="C1446">
        <v>2835</v>
      </c>
      <c r="D1446" t="s">
        <v>22</v>
      </c>
      <c r="E1446" t="s">
        <v>299</v>
      </c>
      <c r="F1446">
        <v>393</v>
      </c>
      <c r="G1446" s="3">
        <v>4212615</v>
      </c>
      <c r="H1446">
        <v>393</v>
      </c>
      <c r="I1446" s="3">
        <v>4212615</v>
      </c>
    </row>
    <row r="1447" spans="1:9" x14ac:dyDescent="0.15">
      <c r="A1447" t="s">
        <v>15</v>
      </c>
      <c r="B1447">
        <v>2012</v>
      </c>
      <c r="C1447">
        <v>2835</v>
      </c>
      <c r="D1447" t="s">
        <v>22</v>
      </c>
      <c r="E1447" t="s">
        <v>300</v>
      </c>
      <c r="F1447">
        <v>292</v>
      </c>
      <c r="G1447" s="3">
        <v>2723712</v>
      </c>
      <c r="H1447">
        <v>292</v>
      </c>
      <c r="I1447" s="3">
        <v>2723712</v>
      </c>
    </row>
    <row r="1448" spans="1:9" x14ac:dyDescent="0.15">
      <c r="A1448" t="s">
        <v>15</v>
      </c>
      <c r="B1448">
        <v>2012</v>
      </c>
      <c r="C1448">
        <v>2835</v>
      </c>
      <c r="D1448" t="s">
        <v>22</v>
      </c>
      <c r="E1448" t="s">
        <v>871</v>
      </c>
      <c r="F1448">
        <v>300</v>
      </c>
      <c r="G1448" s="3">
        <v>3450989</v>
      </c>
      <c r="H1448">
        <v>300</v>
      </c>
      <c r="I1448" s="3">
        <v>3450989</v>
      </c>
    </row>
    <row r="1449" spans="1:9" x14ac:dyDescent="0.15">
      <c r="A1449" t="s">
        <v>15</v>
      </c>
      <c r="B1449">
        <v>2012</v>
      </c>
      <c r="C1449">
        <v>2835</v>
      </c>
      <c r="D1449" t="s">
        <v>22</v>
      </c>
      <c r="E1449" t="s">
        <v>301</v>
      </c>
      <c r="F1449">
        <v>405</v>
      </c>
      <c r="G1449" s="3">
        <v>3287465</v>
      </c>
      <c r="H1449">
        <v>405</v>
      </c>
      <c r="I1449" s="3">
        <v>3287465</v>
      </c>
    </row>
    <row r="1450" spans="1:9" x14ac:dyDescent="0.15">
      <c r="A1450" t="s">
        <v>15</v>
      </c>
      <c r="B1450">
        <v>2012</v>
      </c>
      <c r="C1450">
        <v>2835</v>
      </c>
      <c r="D1450" t="s">
        <v>22</v>
      </c>
      <c r="E1450" t="s">
        <v>872</v>
      </c>
      <c r="F1450">
        <v>361</v>
      </c>
      <c r="G1450" s="3">
        <v>3691069</v>
      </c>
      <c r="H1450">
        <v>361</v>
      </c>
      <c r="I1450" s="3">
        <v>3691069</v>
      </c>
    </row>
    <row r="1451" spans="1:9" x14ac:dyDescent="0.15">
      <c r="A1451" t="s">
        <v>15</v>
      </c>
      <c r="B1451">
        <v>2012</v>
      </c>
      <c r="C1451">
        <v>2835</v>
      </c>
      <c r="D1451" t="s">
        <v>22</v>
      </c>
      <c r="E1451" t="s">
        <v>413</v>
      </c>
      <c r="F1451">
        <v>326</v>
      </c>
      <c r="G1451" s="3">
        <v>3391996</v>
      </c>
      <c r="H1451">
        <v>326</v>
      </c>
      <c r="I1451" s="3">
        <v>3391996</v>
      </c>
    </row>
    <row r="1452" spans="1:9" x14ac:dyDescent="0.15">
      <c r="A1452" t="s">
        <v>15</v>
      </c>
      <c r="B1452">
        <v>2012</v>
      </c>
      <c r="C1452">
        <v>2835</v>
      </c>
      <c r="D1452" t="s">
        <v>22</v>
      </c>
      <c r="E1452" t="s">
        <v>302</v>
      </c>
      <c r="F1452">
        <v>149</v>
      </c>
      <c r="G1452" s="3">
        <v>990174</v>
      </c>
      <c r="H1452">
        <v>149</v>
      </c>
      <c r="I1452" s="3">
        <v>990174</v>
      </c>
    </row>
    <row r="1453" spans="1:9" x14ac:dyDescent="0.15">
      <c r="A1453" t="s">
        <v>15</v>
      </c>
      <c r="B1453">
        <v>2012</v>
      </c>
      <c r="C1453">
        <v>2835</v>
      </c>
      <c r="D1453" t="s">
        <v>22</v>
      </c>
      <c r="E1453" t="s">
        <v>650</v>
      </c>
      <c r="F1453">
        <v>381</v>
      </c>
      <c r="G1453" s="3">
        <v>4665448</v>
      </c>
      <c r="H1453">
        <v>381</v>
      </c>
      <c r="I1453" s="3">
        <v>4665448</v>
      </c>
    </row>
    <row r="1454" spans="1:9" x14ac:dyDescent="0.15">
      <c r="A1454" t="s">
        <v>15</v>
      </c>
      <c r="B1454">
        <v>2012</v>
      </c>
      <c r="C1454">
        <v>2835</v>
      </c>
      <c r="D1454" t="s">
        <v>22</v>
      </c>
      <c r="E1454" t="s">
        <v>417</v>
      </c>
      <c r="F1454">
        <v>506</v>
      </c>
      <c r="G1454" s="3">
        <v>4459326</v>
      </c>
      <c r="H1454">
        <v>506</v>
      </c>
      <c r="I1454" s="3">
        <v>4459326</v>
      </c>
    </row>
    <row r="1455" spans="1:9" x14ac:dyDescent="0.15">
      <c r="A1455" t="s">
        <v>15</v>
      </c>
      <c r="B1455">
        <v>2012</v>
      </c>
      <c r="C1455">
        <v>2835</v>
      </c>
      <c r="D1455" t="s">
        <v>22</v>
      </c>
      <c r="E1455" t="s">
        <v>303</v>
      </c>
      <c r="F1455">
        <v>153</v>
      </c>
      <c r="G1455" s="3">
        <v>919093</v>
      </c>
      <c r="H1455">
        <v>153</v>
      </c>
      <c r="I1455" s="3">
        <v>919093</v>
      </c>
    </row>
    <row r="1456" spans="1:9" x14ac:dyDescent="0.15">
      <c r="A1456" t="s">
        <v>15</v>
      </c>
      <c r="B1456">
        <v>2012</v>
      </c>
      <c r="C1456">
        <v>2835</v>
      </c>
      <c r="D1456" t="s">
        <v>22</v>
      </c>
      <c r="E1456" t="s">
        <v>873</v>
      </c>
      <c r="F1456">
        <v>245</v>
      </c>
      <c r="G1456" s="3">
        <v>3278172</v>
      </c>
      <c r="H1456">
        <v>245</v>
      </c>
      <c r="I1456" s="3">
        <v>3278172</v>
      </c>
    </row>
    <row r="1457" spans="1:9" x14ac:dyDescent="0.15">
      <c r="A1457" t="s">
        <v>15</v>
      </c>
      <c r="B1457">
        <v>2012</v>
      </c>
      <c r="C1457">
        <v>2835</v>
      </c>
      <c r="D1457" t="s">
        <v>22</v>
      </c>
      <c r="E1457" t="s">
        <v>304</v>
      </c>
      <c r="F1457">
        <v>446</v>
      </c>
      <c r="G1457" s="3">
        <v>2610420</v>
      </c>
      <c r="H1457">
        <v>446</v>
      </c>
      <c r="I1457" s="3">
        <v>2610420</v>
      </c>
    </row>
    <row r="1458" spans="1:9" x14ac:dyDescent="0.15">
      <c r="A1458" t="s">
        <v>15</v>
      </c>
      <c r="B1458">
        <v>2012</v>
      </c>
      <c r="C1458">
        <v>2835</v>
      </c>
      <c r="D1458" t="s">
        <v>22</v>
      </c>
      <c r="E1458" t="s">
        <v>874</v>
      </c>
      <c r="F1458">
        <v>371</v>
      </c>
      <c r="G1458" s="3">
        <v>1542488</v>
      </c>
      <c r="H1458">
        <v>371</v>
      </c>
      <c r="I1458" s="3">
        <v>1542488</v>
      </c>
    </row>
    <row r="1459" spans="1:9" x14ac:dyDescent="0.15">
      <c r="A1459" t="s">
        <v>15</v>
      </c>
      <c r="B1459">
        <v>2012</v>
      </c>
      <c r="C1459">
        <v>2835</v>
      </c>
      <c r="D1459" t="s">
        <v>22</v>
      </c>
      <c r="E1459" t="s">
        <v>305</v>
      </c>
      <c r="F1459">
        <v>240</v>
      </c>
      <c r="G1459" s="3">
        <v>1338765</v>
      </c>
      <c r="H1459">
        <v>240</v>
      </c>
      <c r="I1459" s="3">
        <v>1338765</v>
      </c>
    </row>
    <row r="1460" spans="1:9" x14ac:dyDescent="0.15">
      <c r="A1460" t="s">
        <v>15</v>
      </c>
      <c r="B1460">
        <v>2012</v>
      </c>
      <c r="C1460">
        <v>2835</v>
      </c>
      <c r="D1460" t="s">
        <v>22</v>
      </c>
      <c r="E1460" t="s">
        <v>875</v>
      </c>
      <c r="F1460">
        <v>221</v>
      </c>
      <c r="G1460" s="3">
        <v>1585643</v>
      </c>
      <c r="H1460">
        <v>221</v>
      </c>
      <c r="I1460" s="3">
        <v>1585643</v>
      </c>
    </row>
    <row r="1461" spans="1:9" x14ac:dyDescent="0.15">
      <c r="A1461" t="s">
        <v>15</v>
      </c>
      <c r="B1461">
        <v>2012</v>
      </c>
      <c r="C1461">
        <v>2835</v>
      </c>
      <c r="D1461" t="s">
        <v>22</v>
      </c>
      <c r="E1461" t="s">
        <v>876</v>
      </c>
      <c r="F1461">
        <v>344</v>
      </c>
      <c r="G1461" s="3">
        <v>3401119</v>
      </c>
      <c r="H1461">
        <v>344</v>
      </c>
      <c r="I1461" s="3">
        <v>3401119</v>
      </c>
    </row>
    <row r="1462" spans="1:9" x14ac:dyDescent="0.15">
      <c r="A1462" t="s">
        <v>15</v>
      </c>
      <c r="B1462">
        <v>2012</v>
      </c>
      <c r="C1462">
        <v>2835</v>
      </c>
      <c r="D1462" t="s">
        <v>22</v>
      </c>
      <c r="E1462" t="s">
        <v>306</v>
      </c>
      <c r="F1462">
        <v>272</v>
      </c>
      <c r="G1462" s="3">
        <v>1740102</v>
      </c>
      <c r="H1462">
        <v>272</v>
      </c>
      <c r="I1462" s="3">
        <v>1740102</v>
      </c>
    </row>
    <row r="1463" spans="1:9" x14ac:dyDescent="0.15">
      <c r="A1463" t="s">
        <v>15</v>
      </c>
      <c r="B1463">
        <v>2012</v>
      </c>
      <c r="C1463">
        <v>2835</v>
      </c>
      <c r="D1463" t="s">
        <v>22</v>
      </c>
      <c r="E1463" t="s">
        <v>88</v>
      </c>
      <c r="F1463">
        <v>349</v>
      </c>
      <c r="G1463" s="3">
        <v>3729150</v>
      </c>
      <c r="H1463">
        <v>349</v>
      </c>
      <c r="I1463" s="3">
        <v>3729150</v>
      </c>
    </row>
    <row r="1464" spans="1:9" x14ac:dyDescent="0.15">
      <c r="A1464" t="s">
        <v>15</v>
      </c>
      <c r="B1464">
        <v>2012</v>
      </c>
      <c r="C1464">
        <v>2835</v>
      </c>
      <c r="D1464" t="s">
        <v>22</v>
      </c>
      <c r="E1464" t="s">
        <v>307</v>
      </c>
      <c r="F1464">
        <v>315</v>
      </c>
      <c r="G1464" s="3">
        <v>2476718</v>
      </c>
      <c r="H1464">
        <v>315</v>
      </c>
      <c r="I1464" s="3">
        <v>2476718</v>
      </c>
    </row>
    <row r="1465" spans="1:9" x14ac:dyDescent="0.15">
      <c r="A1465" t="s">
        <v>15</v>
      </c>
      <c r="B1465">
        <v>2012</v>
      </c>
      <c r="C1465">
        <v>2835</v>
      </c>
      <c r="D1465" t="s">
        <v>22</v>
      </c>
      <c r="E1465" t="s">
        <v>120</v>
      </c>
      <c r="F1465">
        <v>73</v>
      </c>
      <c r="G1465" s="3">
        <v>595190</v>
      </c>
      <c r="H1465">
        <v>73</v>
      </c>
      <c r="I1465" s="3">
        <v>595190</v>
      </c>
    </row>
    <row r="1466" spans="1:9" x14ac:dyDescent="0.15">
      <c r="A1466" t="s">
        <v>15</v>
      </c>
      <c r="B1466">
        <v>2012</v>
      </c>
      <c r="C1466">
        <v>2835</v>
      </c>
      <c r="D1466" t="s">
        <v>22</v>
      </c>
      <c r="E1466" t="s">
        <v>308</v>
      </c>
      <c r="F1466">
        <v>248</v>
      </c>
      <c r="G1466" s="3">
        <v>633304</v>
      </c>
      <c r="H1466">
        <v>248</v>
      </c>
      <c r="I1466" s="3">
        <v>633304</v>
      </c>
    </row>
    <row r="1467" spans="1:9" x14ac:dyDescent="0.15">
      <c r="A1467" t="s">
        <v>15</v>
      </c>
      <c r="B1467">
        <v>2012</v>
      </c>
      <c r="C1467">
        <v>2835</v>
      </c>
      <c r="D1467" t="s">
        <v>22</v>
      </c>
      <c r="E1467" t="s">
        <v>309</v>
      </c>
      <c r="F1467">
        <v>62</v>
      </c>
      <c r="G1467" s="3">
        <v>901176</v>
      </c>
      <c r="H1467">
        <v>62</v>
      </c>
      <c r="I1467" s="3">
        <v>901176</v>
      </c>
    </row>
    <row r="1468" spans="1:9" x14ac:dyDescent="0.15">
      <c r="A1468" t="s">
        <v>15</v>
      </c>
      <c r="B1468">
        <v>2012</v>
      </c>
      <c r="C1468">
        <v>2835</v>
      </c>
      <c r="D1468" t="s">
        <v>22</v>
      </c>
      <c r="E1468" t="s">
        <v>877</v>
      </c>
      <c r="F1468">
        <v>226</v>
      </c>
      <c r="G1468" s="3">
        <v>1310751</v>
      </c>
      <c r="H1468">
        <v>226</v>
      </c>
      <c r="I1468" s="3">
        <v>1310751</v>
      </c>
    </row>
    <row r="1469" spans="1:9" x14ac:dyDescent="0.15">
      <c r="A1469" t="s">
        <v>15</v>
      </c>
      <c r="B1469">
        <v>2012</v>
      </c>
      <c r="C1469">
        <v>2835</v>
      </c>
      <c r="D1469" t="s">
        <v>22</v>
      </c>
      <c r="E1469" t="s">
        <v>878</v>
      </c>
      <c r="F1469">
        <v>287</v>
      </c>
      <c r="G1469" s="3">
        <v>2325000</v>
      </c>
      <c r="H1469">
        <v>287</v>
      </c>
      <c r="I1469" s="3">
        <v>2325000</v>
      </c>
    </row>
    <row r="1470" spans="1:9" x14ac:dyDescent="0.15">
      <c r="A1470" t="s">
        <v>15</v>
      </c>
      <c r="B1470">
        <v>2012</v>
      </c>
      <c r="C1470">
        <v>2835</v>
      </c>
      <c r="D1470" t="s">
        <v>22</v>
      </c>
      <c r="E1470" t="s">
        <v>593</v>
      </c>
      <c r="F1470">
        <v>107</v>
      </c>
      <c r="G1470" s="3">
        <v>893083</v>
      </c>
      <c r="H1470">
        <v>107</v>
      </c>
      <c r="I1470" s="3">
        <v>893083</v>
      </c>
    </row>
    <row r="1471" spans="1:9" x14ac:dyDescent="0.15">
      <c r="A1471" t="s">
        <v>15</v>
      </c>
      <c r="B1471">
        <v>2012</v>
      </c>
      <c r="C1471">
        <v>2835</v>
      </c>
      <c r="D1471" t="s">
        <v>22</v>
      </c>
      <c r="E1471" t="s">
        <v>594</v>
      </c>
      <c r="F1471">
        <v>348</v>
      </c>
      <c r="G1471" s="3">
        <v>3158310</v>
      </c>
      <c r="H1471">
        <v>348</v>
      </c>
      <c r="I1471" s="3">
        <v>3158310</v>
      </c>
    </row>
    <row r="1472" spans="1:9" x14ac:dyDescent="0.15">
      <c r="A1472" t="s">
        <v>15</v>
      </c>
      <c r="B1472">
        <v>2012</v>
      </c>
      <c r="C1472">
        <v>2835</v>
      </c>
      <c r="D1472" t="s">
        <v>22</v>
      </c>
      <c r="E1472" t="s">
        <v>310</v>
      </c>
      <c r="F1472">
        <v>170</v>
      </c>
      <c r="G1472" s="3">
        <v>1776846</v>
      </c>
      <c r="H1472">
        <v>170</v>
      </c>
      <c r="I1472" s="3">
        <v>1776846</v>
      </c>
    </row>
    <row r="1473" spans="1:9" x14ac:dyDescent="0.15">
      <c r="A1473" t="s">
        <v>15</v>
      </c>
      <c r="B1473">
        <v>2012</v>
      </c>
      <c r="C1473">
        <v>2835</v>
      </c>
      <c r="D1473" t="s">
        <v>22</v>
      </c>
      <c r="E1473" t="s">
        <v>311</v>
      </c>
      <c r="F1473">
        <v>23</v>
      </c>
      <c r="G1473" s="3">
        <v>259941</v>
      </c>
      <c r="H1473">
        <v>23</v>
      </c>
      <c r="I1473" s="3">
        <v>259941</v>
      </c>
    </row>
    <row r="1474" spans="1:9" x14ac:dyDescent="0.15">
      <c r="A1474" t="s">
        <v>15</v>
      </c>
      <c r="B1474">
        <v>2012</v>
      </c>
      <c r="C1474">
        <v>2835</v>
      </c>
      <c r="D1474" t="s">
        <v>22</v>
      </c>
      <c r="E1474" t="s">
        <v>312</v>
      </c>
      <c r="F1474">
        <v>74</v>
      </c>
      <c r="G1474" s="3">
        <v>657559</v>
      </c>
      <c r="H1474">
        <v>74</v>
      </c>
      <c r="I1474" s="3">
        <v>657559</v>
      </c>
    </row>
    <row r="1475" spans="1:9" x14ac:dyDescent="0.15">
      <c r="A1475" t="s">
        <v>15</v>
      </c>
      <c r="B1475">
        <v>2012</v>
      </c>
      <c r="C1475">
        <v>2835</v>
      </c>
      <c r="D1475" t="s">
        <v>22</v>
      </c>
      <c r="E1475" t="s">
        <v>313</v>
      </c>
      <c r="F1475">
        <v>267</v>
      </c>
      <c r="G1475" s="3">
        <v>1375957</v>
      </c>
      <c r="H1475">
        <v>267</v>
      </c>
      <c r="I1475" s="3">
        <v>1375957</v>
      </c>
    </row>
    <row r="1476" spans="1:9" x14ac:dyDescent="0.15">
      <c r="A1476" t="s">
        <v>15</v>
      </c>
      <c r="B1476">
        <v>2012</v>
      </c>
      <c r="C1476">
        <v>2835</v>
      </c>
      <c r="D1476" t="s">
        <v>22</v>
      </c>
      <c r="E1476" t="s">
        <v>244</v>
      </c>
      <c r="F1476">
        <v>194</v>
      </c>
      <c r="G1476" s="3">
        <v>1254404</v>
      </c>
      <c r="H1476">
        <v>194</v>
      </c>
      <c r="I1476" s="3">
        <v>1254404</v>
      </c>
    </row>
    <row r="1477" spans="1:9" x14ac:dyDescent="0.15">
      <c r="A1477" t="s">
        <v>15</v>
      </c>
      <c r="B1477">
        <v>2012</v>
      </c>
      <c r="C1477">
        <v>2835</v>
      </c>
      <c r="D1477" t="s">
        <v>22</v>
      </c>
      <c r="E1477" t="s">
        <v>879</v>
      </c>
      <c r="F1477">
        <v>253</v>
      </c>
      <c r="G1477" s="3">
        <v>2857917</v>
      </c>
      <c r="H1477">
        <v>253</v>
      </c>
      <c r="I1477" s="3">
        <v>2857917</v>
      </c>
    </row>
    <row r="1478" spans="1:9" x14ac:dyDescent="0.15">
      <c r="A1478" t="s">
        <v>15</v>
      </c>
      <c r="B1478">
        <v>2012</v>
      </c>
      <c r="C1478">
        <v>2835</v>
      </c>
      <c r="D1478" t="s">
        <v>22</v>
      </c>
      <c r="E1478" t="s">
        <v>314</v>
      </c>
      <c r="F1478">
        <v>446</v>
      </c>
      <c r="G1478" s="3">
        <v>5583711</v>
      </c>
      <c r="H1478">
        <v>446</v>
      </c>
      <c r="I1478" s="3">
        <v>5583711</v>
      </c>
    </row>
    <row r="1479" spans="1:9" x14ac:dyDescent="0.15">
      <c r="A1479" t="s">
        <v>15</v>
      </c>
      <c r="B1479">
        <v>2012</v>
      </c>
      <c r="C1479">
        <v>2835</v>
      </c>
      <c r="D1479" t="s">
        <v>22</v>
      </c>
      <c r="E1479" t="s">
        <v>880</v>
      </c>
      <c r="F1479">
        <v>136</v>
      </c>
      <c r="G1479" s="3">
        <v>2114135</v>
      </c>
      <c r="H1479">
        <v>136</v>
      </c>
      <c r="I1479" s="3">
        <v>2114135</v>
      </c>
    </row>
    <row r="1480" spans="1:9" x14ac:dyDescent="0.15">
      <c r="A1480" t="s">
        <v>15</v>
      </c>
      <c r="B1480">
        <v>2012</v>
      </c>
      <c r="C1480">
        <v>2835</v>
      </c>
      <c r="D1480" t="s">
        <v>22</v>
      </c>
      <c r="E1480" t="s">
        <v>50</v>
      </c>
      <c r="F1480">
        <v>539</v>
      </c>
      <c r="G1480" s="3">
        <v>2977791</v>
      </c>
      <c r="H1480">
        <v>539</v>
      </c>
      <c r="I1480" s="3">
        <v>2977791</v>
      </c>
    </row>
    <row r="1481" spans="1:9" x14ac:dyDescent="0.15">
      <c r="A1481" t="s">
        <v>15</v>
      </c>
      <c r="B1481">
        <v>2012</v>
      </c>
      <c r="C1481">
        <v>2835</v>
      </c>
      <c r="D1481" t="s">
        <v>22</v>
      </c>
      <c r="E1481" t="s">
        <v>620</v>
      </c>
      <c r="F1481">
        <v>75</v>
      </c>
      <c r="G1481" s="3">
        <v>1039030</v>
      </c>
      <c r="H1481">
        <v>75</v>
      </c>
      <c r="I1481" s="3">
        <v>1039030</v>
      </c>
    </row>
    <row r="1482" spans="1:9" x14ac:dyDescent="0.15">
      <c r="A1482" t="s">
        <v>15</v>
      </c>
      <c r="B1482">
        <v>2012</v>
      </c>
      <c r="C1482">
        <v>2835</v>
      </c>
      <c r="D1482" t="s">
        <v>22</v>
      </c>
      <c r="E1482" t="s">
        <v>315</v>
      </c>
      <c r="F1482">
        <v>253</v>
      </c>
      <c r="G1482" s="3">
        <v>2697972</v>
      </c>
      <c r="H1482">
        <v>253</v>
      </c>
      <c r="I1482" s="3">
        <v>2697972</v>
      </c>
    </row>
    <row r="1483" spans="1:9" x14ac:dyDescent="0.15">
      <c r="A1483" t="s">
        <v>15</v>
      </c>
      <c r="B1483">
        <v>2012</v>
      </c>
      <c r="C1483">
        <v>2835</v>
      </c>
      <c r="D1483" t="s">
        <v>22</v>
      </c>
      <c r="E1483" t="s">
        <v>316</v>
      </c>
      <c r="F1483">
        <v>218</v>
      </c>
      <c r="G1483" s="3">
        <v>2081922</v>
      </c>
      <c r="H1483">
        <v>218</v>
      </c>
      <c r="I1483" s="3">
        <v>2081922</v>
      </c>
    </row>
    <row r="1484" spans="1:9" x14ac:dyDescent="0.15">
      <c r="A1484" t="s">
        <v>15</v>
      </c>
      <c r="B1484">
        <v>2012</v>
      </c>
      <c r="C1484">
        <v>2835</v>
      </c>
      <c r="D1484" t="s">
        <v>22</v>
      </c>
      <c r="E1484" t="s">
        <v>881</v>
      </c>
      <c r="F1484">
        <v>12</v>
      </c>
      <c r="G1484" s="3">
        <v>56465</v>
      </c>
      <c r="H1484">
        <v>12</v>
      </c>
      <c r="I1484" s="3">
        <v>56465</v>
      </c>
    </row>
    <row r="1485" spans="1:9" x14ac:dyDescent="0.15">
      <c r="A1485" t="s">
        <v>15</v>
      </c>
      <c r="B1485">
        <v>2012</v>
      </c>
      <c r="C1485">
        <v>2835</v>
      </c>
      <c r="D1485" t="s">
        <v>36</v>
      </c>
      <c r="E1485" t="s">
        <v>882</v>
      </c>
      <c r="F1485">
        <v>84</v>
      </c>
      <c r="G1485" s="3">
        <v>488304</v>
      </c>
      <c r="H1485">
        <v>84</v>
      </c>
      <c r="I1485" s="3">
        <v>488304</v>
      </c>
    </row>
    <row r="1486" spans="1:9" x14ac:dyDescent="0.15">
      <c r="A1486" t="s">
        <v>15</v>
      </c>
      <c r="B1486">
        <v>2012</v>
      </c>
      <c r="C1486">
        <v>2835</v>
      </c>
      <c r="D1486" t="s">
        <v>36</v>
      </c>
      <c r="E1486" t="s">
        <v>637</v>
      </c>
      <c r="F1486">
        <v>61</v>
      </c>
      <c r="G1486" s="3">
        <v>129130</v>
      </c>
      <c r="H1486">
        <v>61</v>
      </c>
      <c r="I1486" s="3">
        <v>129130</v>
      </c>
    </row>
    <row r="1487" spans="1:9" x14ac:dyDescent="0.15">
      <c r="A1487" t="s">
        <v>15</v>
      </c>
      <c r="B1487">
        <v>2012</v>
      </c>
      <c r="C1487">
        <v>2835</v>
      </c>
      <c r="D1487" t="s">
        <v>36</v>
      </c>
      <c r="E1487" t="s">
        <v>883</v>
      </c>
      <c r="F1487">
        <v>447</v>
      </c>
      <c r="G1487" s="3">
        <v>1512583</v>
      </c>
      <c r="H1487">
        <v>447</v>
      </c>
      <c r="I1487" s="3">
        <v>1512583</v>
      </c>
    </row>
    <row r="1488" spans="1:9" x14ac:dyDescent="0.15">
      <c r="A1488" t="s">
        <v>15</v>
      </c>
      <c r="B1488">
        <v>2012</v>
      </c>
      <c r="C1488">
        <v>2835</v>
      </c>
      <c r="D1488" t="s">
        <v>36</v>
      </c>
      <c r="E1488" t="s">
        <v>65</v>
      </c>
      <c r="F1488">
        <v>160</v>
      </c>
      <c r="G1488" s="3">
        <v>648747</v>
      </c>
      <c r="H1488">
        <v>160</v>
      </c>
      <c r="I1488" s="3">
        <v>648747</v>
      </c>
    </row>
    <row r="1489" spans="1:9" x14ac:dyDescent="0.15">
      <c r="A1489" t="s">
        <v>15</v>
      </c>
      <c r="B1489">
        <v>2012</v>
      </c>
      <c r="C1489">
        <v>2835</v>
      </c>
      <c r="D1489" t="s">
        <v>36</v>
      </c>
      <c r="E1489" t="s">
        <v>324</v>
      </c>
      <c r="F1489">
        <v>166</v>
      </c>
      <c r="G1489" s="3">
        <v>1186209</v>
      </c>
      <c r="H1489">
        <v>166</v>
      </c>
      <c r="I1489" s="3">
        <v>1186209</v>
      </c>
    </row>
    <row r="1490" spans="1:9" x14ac:dyDescent="0.15">
      <c r="A1490" t="s">
        <v>15</v>
      </c>
      <c r="B1490">
        <v>2012</v>
      </c>
      <c r="C1490">
        <v>2835</v>
      </c>
      <c r="D1490" t="s">
        <v>36</v>
      </c>
      <c r="E1490" t="s">
        <v>884</v>
      </c>
      <c r="F1490">
        <v>146</v>
      </c>
      <c r="G1490" s="3">
        <v>929532</v>
      </c>
      <c r="H1490">
        <v>146</v>
      </c>
      <c r="I1490" s="3">
        <v>929532</v>
      </c>
    </row>
    <row r="1491" spans="1:9" x14ac:dyDescent="0.15">
      <c r="A1491" t="s">
        <v>15</v>
      </c>
      <c r="B1491">
        <v>2012</v>
      </c>
      <c r="C1491">
        <v>2835</v>
      </c>
      <c r="D1491" t="s">
        <v>36</v>
      </c>
      <c r="E1491" t="s">
        <v>885</v>
      </c>
      <c r="F1491">
        <v>59</v>
      </c>
      <c r="G1491" s="3">
        <v>239753</v>
      </c>
      <c r="H1491">
        <v>59</v>
      </c>
      <c r="I1491" s="3">
        <v>239753</v>
      </c>
    </row>
    <row r="1492" spans="1:9" x14ac:dyDescent="0.15">
      <c r="A1492" t="s">
        <v>15</v>
      </c>
      <c r="B1492">
        <v>2012</v>
      </c>
      <c r="C1492">
        <v>2835</v>
      </c>
      <c r="D1492" t="s">
        <v>36</v>
      </c>
      <c r="E1492" t="s">
        <v>161</v>
      </c>
      <c r="F1492">
        <v>59</v>
      </c>
      <c r="G1492" s="3">
        <v>56912</v>
      </c>
      <c r="H1492">
        <v>59</v>
      </c>
      <c r="I1492" s="3">
        <v>56912</v>
      </c>
    </row>
    <row r="1493" spans="1:9" x14ac:dyDescent="0.15">
      <c r="A1493" t="s">
        <v>15</v>
      </c>
      <c r="B1493">
        <v>2012</v>
      </c>
      <c r="C1493">
        <v>2835</v>
      </c>
      <c r="D1493" t="s">
        <v>36</v>
      </c>
      <c r="E1493" t="s">
        <v>755</v>
      </c>
      <c r="F1493">
        <v>294</v>
      </c>
      <c r="G1493" s="3">
        <v>1445419</v>
      </c>
      <c r="H1493">
        <v>294</v>
      </c>
      <c r="I1493" s="3">
        <v>1445419</v>
      </c>
    </row>
    <row r="1494" spans="1:9" x14ac:dyDescent="0.15">
      <c r="A1494" t="s">
        <v>15</v>
      </c>
      <c r="B1494">
        <v>2012</v>
      </c>
      <c r="C1494">
        <v>2835</v>
      </c>
      <c r="D1494" t="s">
        <v>36</v>
      </c>
      <c r="E1494" t="s">
        <v>886</v>
      </c>
      <c r="F1494">
        <v>165</v>
      </c>
      <c r="G1494" s="3">
        <v>1426714</v>
      </c>
      <c r="H1494">
        <v>165</v>
      </c>
      <c r="I1494" s="3">
        <v>1426714</v>
      </c>
    </row>
    <row r="1495" spans="1:9" x14ac:dyDescent="0.15">
      <c r="A1495" t="s">
        <v>15</v>
      </c>
      <c r="B1495">
        <v>2012</v>
      </c>
      <c r="C1495">
        <v>2835</v>
      </c>
      <c r="D1495" t="s">
        <v>36</v>
      </c>
      <c r="E1495" t="s">
        <v>790</v>
      </c>
      <c r="F1495">
        <v>212</v>
      </c>
      <c r="G1495" s="3">
        <v>966170</v>
      </c>
      <c r="H1495">
        <v>212</v>
      </c>
      <c r="I1495" s="3">
        <v>966170</v>
      </c>
    </row>
    <row r="1496" spans="1:9" x14ac:dyDescent="0.15">
      <c r="A1496" t="s">
        <v>15</v>
      </c>
      <c r="B1496">
        <v>2012</v>
      </c>
      <c r="C1496">
        <v>2835</v>
      </c>
      <c r="D1496" t="s">
        <v>36</v>
      </c>
      <c r="E1496" t="s">
        <v>887</v>
      </c>
      <c r="F1496">
        <v>2</v>
      </c>
      <c r="G1496" s="3">
        <v>5778</v>
      </c>
      <c r="H1496">
        <v>2</v>
      </c>
      <c r="I1496" s="3">
        <v>5778</v>
      </c>
    </row>
    <row r="1497" spans="1:9" x14ac:dyDescent="0.15">
      <c r="A1497" t="s">
        <v>15</v>
      </c>
      <c r="B1497">
        <v>2012</v>
      </c>
      <c r="C1497">
        <v>2835</v>
      </c>
      <c r="D1497" t="s">
        <v>36</v>
      </c>
      <c r="E1497" t="s">
        <v>186</v>
      </c>
      <c r="F1497">
        <v>2</v>
      </c>
      <c r="G1497" s="3">
        <v>3458</v>
      </c>
      <c r="H1497">
        <v>2</v>
      </c>
      <c r="I1497" s="3">
        <v>3458</v>
      </c>
    </row>
    <row r="1498" spans="1:9" x14ac:dyDescent="0.15">
      <c r="A1498" t="s">
        <v>15</v>
      </c>
      <c r="B1498">
        <v>2012</v>
      </c>
      <c r="C1498">
        <v>2835</v>
      </c>
      <c r="D1498" t="s">
        <v>36</v>
      </c>
      <c r="E1498" t="s">
        <v>187</v>
      </c>
      <c r="F1498">
        <v>13</v>
      </c>
      <c r="G1498" s="3">
        <v>96666</v>
      </c>
      <c r="H1498">
        <v>13</v>
      </c>
      <c r="I1498" s="3">
        <v>96666</v>
      </c>
    </row>
    <row r="1499" spans="1:9" x14ac:dyDescent="0.15">
      <c r="A1499" t="s">
        <v>15</v>
      </c>
      <c r="B1499">
        <v>2012</v>
      </c>
      <c r="C1499">
        <v>2835</v>
      </c>
      <c r="D1499" t="s">
        <v>36</v>
      </c>
      <c r="E1499" t="s">
        <v>761</v>
      </c>
      <c r="F1499">
        <v>14</v>
      </c>
      <c r="G1499" s="3">
        <v>22613</v>
      </c>
      <c r="H1499">
        <v>14</v>
      </c>
      <c r="I1499" s="3">
        <v>22613</v>
      </c>
    </row>
    <row r="1500" spans="1:9" x14ac:dyDescent="0.15">
      <c r="A1500" t="s">
        <v>15</v>
      </c>
      <c r="B1500">
        <v>2012</v>
      </c>
      <c r="C1500">
        <v>2835</v>
      </c>
      <c r="D1500" t="s">
        <v>36</v>
      </c>
      <c r="E1500" t="s">
        <v>888</v>
      </c>
      <c r="F1500">
        <v>112</v>
      </c>
      <c r="G1500" s="3">
        <v>418732</v>
      </c>
      <c r="H1500">
        <v>112</v>
      </c>
      <c r="I1500" s="3">
        <v>418732</v>
      </c>
    </row>
    <row r="1501" spans="1:9" x14ac:dyDescent="0.15">
      <c r="A1501" t="s">
        <v>15</v>
      </c>
      <c r="B1501">
        <v>2012</v>
      </c>
      <c r="C1501">
        <v>2835</v>
      </c>
      <c r="D1501" t="s">
        <v>36</v>
      </c>
      <c r="E1501" t="s">
        <v>500</v>
      </c>
      <c r="F1501">
        <v>446</v>
      </c>
      <c r="G1501" s="3">
        <v>1845050</v>
      </c>
      <c r="H1501">
        <v>446</v>
      </c>
      <c r="I1501" s="3">
        <v>1845050</v>
      </c>
    </row>
    <row r="1502" spans="1:9" x14ac:dyDescent="0.15">
      <c r="A1502" t="s">
        <v>15</v>
      </c>
      <c r="B1502">
        <v>2012</v>
      </c>
      <c r="C1502">
        <v>2835</v>
      </c>
      <c r="D1502" t="s">
        <v>36</v>
      </c>
      <c r="E1502" t="s">
        <v>195</v>
      </c>
      <c r="F1502">
        <v>89</v>
      </c>
      <c r="G1502" s="3">
        <v>294443</v>
      </c>
      <c r="H1502">
        <v>89</v>
      </c>
      <c r="I1502" s="3">
        <v>294443</v>
      </c>
    </row>
    <row r="1503" spans="1:9" x14ac:dyDescent="0.15">
      <c r="A1503" t="s">
        <v>15</v>
      </c>
      <c r="B1503">
        <v>2012</v>
      </c>
      <c r="C1503">
        <v>2835</v>
      </c>
      <c r="D1503" t="s">
        <v>36</v>
      </c>
      <c r="E1503" t="s">
        <v>506</v>
      </c>
      <c r="F1503">
        <v>2</v>
      </c>
      <c r="G1503" s="3">
        <v>3351</v>
      </c>
      <c r="H1503">
        <v>2</v>
      </c>
      <c r="I1503" s="3">
        <v>3351</v>
      </c>
    </row>
    <row r="1504" spans="1:9" x14ac:dyDescent="0.15">
      <c r="A1504" t="s">
        <v>15</v>
      </c>
      <c r="B1504">
        <v>2012</v>
      </c>
      <c r="C1504">
        <v>2835</v>
      </c>
      <c r="D1504" t="s">
        <v>36</v>
      </c>
      <c r="E1504" t="s">
        <v>511</v>
      </c>
      <c r="F1504">
        <v>56</v>
      </c>
      <c r="G1504" s="3">
        <v>228404</v>
      </c>
      <c r="H1504">
        <v>56</v>
      </c>
      <c r="I1504" s="3">
        <v>228404</v>
      </c>
    </row>
    <row r="1505" spans="1:9" x14ac:dyDescent="0.15">
      <c r="A1505" t="s">
        <v>15</v>
      </c>
      <c r="B1505">
        <v>2012</v>
      </c>
      <c r="C1505">
        <v>2835</v>
      </c>
      <c r="D1505" t="s">
        <v>36</v>
      </c>
      <c r="E1505" t="s">
        <v>80</v>
      </c>
      <c r="F1505">
        <v>1</v>
      </c>
      <c r="G1505" s="3">
        <v>1289</v>
      </c>
      <c r="H1505">
        <v>1</v>
      </c>
      <c r="I1505" s="3">
        <v>1289</v>
      </c>
    </row>
    <row r="1506" spans="1:9" x14ac:dyDescent="0.15">
      <c r="A1506" t="s">
        <v>15</v>
      </c>
      <c r="B1506">
        <v>2012</v>
      </c>
      <c r="C1506">
        <v>2835</v>
      </c>
      <c r="D1506" t="s">
        <v>36</v>
      </c>
      <c r="E1506" t="s">
        <v>889</v>
      </c>
      <c r="F1506">
        <v>30</v>
      </c>
      <c r="G1506" s="3">
        <v>162712</v>
      </c>
      <c r="H1506">
        <v>30</v>
      </c>
      <c r="I1506" s="3">
        <v>162712</v>
      </c>
    </row>
    <row r="1507" spans="1:9" x14ac:dyDescent="0.15">
      <c r="A1507" t="s">
        <v>15</v>
      </c>
      <c r="B1507">
        <v>2012</v>
      </c>
      <c r="C1507">
        <v>2835</v>
      </c>
      <c r="D1507" t="s">
        <v>36</v>
      </c>
      <c r="E1507" t="s">
        <v>515</v>
      </c>
      <c r="F1507">
        <v>76</v>
      </c>
      <c r="G1507" s="3">
        <v>426032</v>
      </c>
      <c r="H1507">
        <v>76</v>
      </c>
      <c r="I1507" s="3">
        <v>426032</v>
      </c>
    </row>
    <row r="1508" spans="1:9" x14ac:dyDescent="0.15">
      <c r="A1508" t="s">
        <v>15</v>
      </c>
      <c r="B1508">
        <v>2012</v>
      </c>
      <c r="C1508">
        <v>2835</v>
      </c>
      <c r="D1508" t="s">
        <v>36</v>
      </c>
      <c r="E1508" t="s">
        <v>766</v>
      </c>
      <c r="F1508">
        <v>147</v>
      </c>
      <c r="G1508" s="3">
        <v>1730693</v>
      </c>
      <c r="H1508">
        <v>147</v>
      </c>
      <c r="I1508" s="3">
        <v>1730693</v>
      </c>
    </row>
    <row r="1509" spans="1:9" x14ac:dyDescent="0.15">
      <c r="A1509" t="s">
        <v>15</v>
      </c>
      <c r="B1509">
        <v>2012</v>
      </c>
      <c r="C1509">
        <v>2835</v>
      </c>
      <c r="D1509" t="s">
        <v>36</v>
      </c>
      <c r="E1509" t="s">
        <v>400</v>
      </c>
      <c r="F1509">
        <v>299</v>
      </c>
      <c r="G1509" s="3">
        <v>1236438</v>
      </c>
      <c r="H1509">
        <v>299</v>
      </c>
      <c r="I1509" s="3">
        <v>1236438</v>
      </c>
    </row>
    <row r="1510" spans="1:9" x14ac:dyDescent="0.15">
      <c r="A1510" t="s">
        <v>15</v>
      </c>
      <c r="B1510">
        <v>2012</v>
      </c>
      <c r="C1510">
        <v>2835</v>
      </c>
      <c r="D1510" t="s">
        <v>36</v>
      </c>
      <c r="E1510" t="s">
        <v>293</v>
      </c>
      <c r="F1510">
        <v>53</v>
      </c>
      <c r="G1510" s="3">
        <v>333920</v>
      </c>
      <c r="H1510">
        <v>53</v>
      </c>
      <c r="I1510" s="3">
        <v>333920</v>
      </c>
    </row>
    <row r="1511" spans="1:9" x14ac:dyDescent="0.15">
      <c r="A1511" t="s">
        <v>15</v>
      </c>
      <c r="B1511">
        <v>2012</v>
      </c>
      <c r="C1511">
        <v>2835</v>
      </c>
      <c r="D1511" t="s">
        <v>36</v>
      </c>
      <c r="E1511" t="s">
        <v>403</v>
      </c>
      <c r="F1511">
        <v>118</v>
      </c>
      <c r="G1511" s="3">
        <v>588337</v>
      </c>
      <c r="H1511">
        <v>118</v>
      </c>
      <c r="I1511" s="3">
        <v>588337</v>
      </c>
    </row>
    <row r="1512" spans="1:9" x14ac:dyDescent="0.15">
      <c r="A1512" t="s">
        <v>15</v>
      </c>
      <c r="B1512">
        <v>2012</v>
      </c>
      <c r="C1512">
        <v>2835</v>
      </c>
      <c r="D1512" t="s">
        <v>36</v>
      </c>
      <c r="E1512" t="s">
        <v>890</v>
      </c>
      <c r="F1512">
        <v>36</v>
      </c>
      <c r="G1512" s="3">
        <v>108157</v>
      </c>
      <c r="H1512">
        <v>36</v>
      </c>
      <c r="I1512" s="3">
        <v>108157</v>
      </c>
    </row>
    <row r="1513" spans="1:9" x14ac:dyDescent="0.15">
      <c r="A1513" t="s">
        <v>15</v>
      </c>
      <c r="B1513">
        <v>2012</v>
      </c>
      <c r="C1513">
        <v>2835</v>
      </c>
      <c r="D1513" t="s">
        <v>36</v>
      </c>
      <c r="E1513" t="s">
        <v>771</v>
      </c>
      <c r="F1513">
        <v>95</v>
      </c>
      <c r="G1513" s="3">
        <v>463882</v>
      </c>
      <c r="H1513">
        <v>95</v>
      </c>
      <c r="I1513" s="3">
        <v>463882</v>
      </c>
    </row>
    <row r="1514" spans="1:9" x14ac:dyDescent="0.15">
      <c r="A1514" t="s">
        <v>15</v>
      </c>
      <c r="B1514">
        <v>2012</v>
      </c>
      <c r="C1514">
        <v>2835</v>
      </c>
      <c r="D1514" t="s">
        <v>36</v>
      </c>
      <c r="E1514" t="s">
        <v>295</v>
      </c>
      <c r="F1514">
        <v>261</v>
      </c>
      <c r="G1514" s="3">
        <v>253726</v>
      </c>
      <c r="H1514">
        <v>261</v>
      </c>
      <c r="I1514" s="3">
        <v>253726</v>
      </c>
    </row>
    <row r="1515" spans="1:9" x14ac:dyDescent="0.15">
      <c r="A1515" t="s">
        <v>15</v>
      </c>
      <c r="B1515">
        <v>2012</v>
      </c>
      <c r="C1515">
        <v>2835</v>
      </c>
      <c r="D1515" t="s">
        <v>36</v>
      </c>
      <c r="E1515" t="s">
        <v>891</v>
      </c>
      <c r="F1515">
        <v>65</v>
      </c>
      <c r="G1515" s="3">
        <v>259910</v>
      </c>
      <c r="H1515">
        <v>65</v>
      </c>
      <c r="I1515" s="3">
        <v>259910</v>
      </c>
    </row>
    <row r="1516" spans="1:9" x14ac:dyDescent="0.15">
      <c r="A1516" t="s">
        <v>15</v>
      </c>
      <c r="B1516">
        <v>2012</v>
      </c>
      <c r="C1516">
        <v>2835</v>
      </c>
      <c r="D1516" t="s">
        <v>36</v>
      </c>
      <c r="E1516" t="s">
        <v>44</v>
      </c>
      <c r="F1516">
        <v>230</v>
      </c>
      <c r="G1516" s="3">
        <v>976751</v>
      </c>
      <c r="H1516">
        <v>230</v>
      </c>
      <c r="I1516" s="3">
        <v>976751</v>
      </c>
    </row>
    <row r="1517" spans="1:9" x14ac:dyDescent="0.15">
      <c r="A1517" t="s">
        <v>15</v>
      </c>
      <c r="B1517">
        <v>2012</v>
      </c>
      <c r="C1517">
        <v>2835</v>
      </c>
      <c r="D1517" t="s">
        <v>36</v>
      </c>
      <c r="E1517" t="s">
        <v>803</v>
      </c>
      <c r="F1517">
        <v>184</v>
      </c>
      <c r="G1517" s="3">
        <v>259811</v>
      </c>
      <c r="H1517">
        <v>184</v>
      </c>
      <c r="I1517" s="3">
        <v>259811</v>
      </c>
    </row>
    <row r="1518" spans="1:9" x14ac:dyDescent="0.15">
      <c r="A1518" t="s">
        <v>15</v>
      </c>
      <c r="B1518">
        <v>2012</v>
      </c>
      <c r="C1518">
        <v>2835</v>
      </c>
      <c r="D1518" t="s">
        <v>36</v>
      </c>
      <c r="E1518" t="s">
        <v>892</v>
      </c>
      <c r="F1518">
        <v>110</v>
      </c>
      <c r="G1518" s="3">
        <v>577412</v>
      </c>
      <c r="H1518">
        <v>110</v>
      </c>
      <c r="I1518" s="3">
        <v>577412</v>
      </c>
    </row>
    <row r="1519" spans="1:9" x14ac:dyDescent="0.15">
      <c r="A1519" t="s">
        <v>15</v>
      </c>
      <c r="B1519">
        <v>2012</v>
      </c>
      <c r="C1519">
        <v>2835</v>
      </c>
      <c r="D1519" t="s">
        <v>36</v>
      </c>
      <c r="E1519" t="s">
        <v>893</v>
      </c>
      <c r="F1519">
        <v>167</v>
      </c>
      <c r="G1519" s="3">
        <v>1331208</v>
      </c>
      <c r="H1519">
        <v>167</v>
      </c>
      <c r="I1519" s="3">
        <v>1331208</v>
      </c>
    </row>
    <row r="1520" spans="1:9" x14ac:dyDescent="0.15">
      <c r="A1520" t="s">
        <v>15</v>
      </c>
      <c r="B1520">
        <v>2012</v>
      </c>
      <c r="C1520">
        <v>2835</v>
      </c>
      <c r="D1520" t="s">
        <v>36</v>
      </c>
      <c r="E1520" t="s">
        <v>894</v>
      </c>
      <c r="F1520">
        <v>47</v>
      </c>
      <c r="G1520" s="3">
        <v>34915</v>
      </c>
      <c r="H1520">
        <v>47</v>
      </c>
      <c r="I1520" s="3">
        <v>34915</v>
      </c>
    </row>
    <row r="1521" spans="1:9" x14ac:dyDescent="0.15">
      <c r="A1521" t="s">
        <v>15</v>
      </c>
      <c r="B1521">
        <v>2012</v>
      </c>
      <c r="C1521">
        <v>2835</v>
      </c>
      <c r="D1521" t="s">
        <v>36</v>
      </c>
      <c r="E1521" t="s">
        <v>123</v>
      </c>
      <c r="F1521">
        <v>84</v>
      </c>
      <c r="G1521" s="3">
        <v>741224</v>
      </c>
      <c r="H1521">
        <v>84</v>
      </c>
      <c r="I1521" s="3">
        <v>741224</v>
      </c>
    </row>
    <row r="1522" spans="1:9" x14ac:dyDescent="0.15">
      <c r="A1522" t="s">
        <v>15</v>
      </c>
      <c r="B1522">
        <v>2012</v>
      </c>
      <c r="C1522">
        <v>2835</v>
      </c>
      <c r="D1522" t="s">
        <v>36</v>
      </c>
      <c r="E1522" t="s">
        <v>256</v>
      </c>
      <c r="F1522">
        <v>112</v>
      </c>
      <c r="G1522" s="3">
        <v>560403</v>
      </c>
      <c r="H1522">
        <v>112</v>
      </c>
      <c r="I1522" s="3">
        <v>560403</v>
      </c>
    </row>
    <row r="1523" spans="1:9" x14ac:dyDescent="0.15">
      <c r="A1523" t="s">
        <v>15</v>
      </c>
      <c r="B1523">
        <v>2012</v>
      </c>
      <c r="C1523">
        <v>2835</v>
      </c>
      <c r="D1523" t="s">
        <v>23</v>
      </c>
      <c r="E1523" t="s">
        <v>321</v>
      </c>
      <c r="F1523">
        <v>52</v>
      </c>
      <c r="G1523" s="3">
        <v>268317</v>
      </c>
      <c r="H1523">
        <v>52</v>
      </c>
      <c r="I1523" s="3">
        <v>268317</v>
      </c>
    </row>
    <row r="1524" spans="1:9" x14ac:dyDescent="0.15">
      <c r="A1524" t="s">
        <v>15</v>
      </c>
      <c r="B1524">
        <v>2012</v>
      </c>
      <c r="C1524">
        <v>2835</v>
      </c>
      <c r="D1524" t="s">
        <v>23</v>
      </c>
      <c r="E1524" t="s">
        <v>322</v>
      </c>
      <c r="F1524">
        <v>37</v>
      </c>
      <c r="G1524" s="3">
        <v>630874</v>
      </c>
      <c r="H1524">
        <v>37</v>
      </c>
      <c r="I1524" s="3">
        <v>630874</v>
      </c>
    </row>
    <row r="1525" spans="1:9" x14ac:dyDescent="0.15">
      <c r="A1525" t="s">
        <v>15</v>
      </c>
      <c r="B1525">
        <v>2012</v>
      </c>
      <c r="C1525">
        <v>2835</v>
      </c>
      <c r="D1525" t="s">
        <v>23</v>
      </c>
      <c r="E1525" t="s">
        <v>327</v>
      </c>
      <c r="F1525">
        <v>32</v>
      </c>
      <c r="G1525" s="3">
        <v>306906</v>
      </c>
      <c r="H1525">
        <v>32</v>
      </c>
      <c r="I1525" s="3">
        <v>306906</v>
      </c>
    </row>
    <row r="1526" spans="1:9" x14ac:dyDescent="0.15">
      <c r="A1526" t="s">
        <v>15</v>
      </c>
      <c r="B1526">
        <v>2012</v>
      </c>
      <c r="C1526">
        <v>2835</v>
      </c>
      <c r="D1526" t="s">
        <v>23</v>
      </c>
      <c r="E1526" t="s">
        <v>332</v>
      </c>
      <c r="F1526">
        <v>47</v>
      </c>
      <c r="G1526" s="3">
        <v>478347</v>
      </c>
      <c r="H1526">
        <v>47</v>
      </c>
      <c r="I1526" s="3">
        <v>478347</v>
      </c>
    </row>
    <row r="1527" spans="1:9" x14ac:dyDescent="0.15">
      <c r="A1527" t="s">
        <v>15</v>
      </c>
      <c r="B1527">
        <v>2012</v>
      </c>
      <c r="C1527">
        <v>2835</v>
      </c>
      <c r="D1527" t="s">
        <v>23</v>
      </c>
      <c r="E1527" t="s">
        <v>336</v>
      </c>
      <c r="F1527">
        <v>91</v>
      </c>
      <c r="G1527" s="3">
        <v>285559</v>
      </c>
      <c r="H1527">
        <v>91</v>
      </c>
      <c r="I1527" s="3">
        <v>285559</v>
      </c>
    </row>
    <row r="1528" spans="1:9" x14ac:dyDescent="0.15">
      <c r="A1528" t="s">
        <v>15</v>
      </c>
      <c r="B1528">
        <v>2012</v>
      </c>
      <c r="C1528">
        <v>2835</v>
      </c>
      <c r="D1528" t="s">
        <v>23</v>
      </c>
      <c r="E1528" t="s">
        <v>123</v>
      </c>
      <c r="F1528">
        <v>72</v>
      </c>
      <c r="G1528" s="3">
        <v>787305</v>
      </c>
      <c r="H1528">
        <v>72</v>
      </c>
      <c r="I1528" s="3">
        <v>787305</v>
      </c>
    </row>
    <row r="1529" spans="1:9" x14ac:dyDescent="0.15">
      <c r="A1529" t="s">
        <v>15</v>
      </c>
      <c r="B1529">
        <v>2012</v>
      </c>
      <c r="C1529">
        <v>2835</v>
      </c>
      <c r="D1529" t="s">
        <v>23</v>
      </c>
      <c r="E1529" t="s">
        <v>895</v>
      </c>
      <c r="F1529">
        <v>89</v>
      </c>
      <c r="G1529" s="3">
        <v>241002</v>
      </c>
      <c r="H1529">
        <v>89</v>
      </c>
      <c r="I1529" s="3">
        <v>241002</v>
      </c>
    </row>
    <row r="1530" spans="1:9" x14ac:dyDescent="0.15">
      <c r="A1530" t="s">
        <v>15</v>
      </c>
      <c r="B1530">
        <v>2012</v>
      </c>
      <c r="C1530">
        <v>2835</v>
      </c>
      <c r="D1530" t="s">
        <v>37</v>
      </c>
      <c r="E1530" t="s">
        <v>896</v>
      </c>
      <c r="F1530">
        <v>2</v>
      </c>
      <c r="G1530" s="3">
        <v>2525</v>
      </c>
      <c r="H1530">
        <v>2</v>
      </c>
      <c r="I1530" s="3">
        <v>2525</v>
      </c>
    </row>
    <row r="1531" spans="1:9" x14ac:dyDescent="0.15">
      <c r="A1531" t="s">
        <v>15</v>
      </c>
      <c r="B1531">
        <v>2012</v>
      </c>
      <c r="C1531">
        <v>2835</v>
      </c>
      <c r="D1531" t="s">
        <v>37</v>
      </c>
      <c r="E1531" t="s">
        <v>897</v>
      </c>
      <c r="F1531">
        <v>20</v>
      </c>
      <c r="G1531" s="3">
        <v>61519</v>
      </c>
      <c r="H1531">
        <v>20</v>
      </c>
      <c r="I1531" s="3">
        <v>61519</v>
      </c>
    </row>
    <row r="1532" spans="1:9" x14ac:dyDescent="0.15">
      <c r="A1532" t="s">
        <v>15</v>
      </c>
      <c r="B1532">
        <v>2012</v>
      </c>
      <c r="C1532">
        <v>2835</v>
      </c>
      <c r="D1532" t="s">
        <v>37</v>
      </c>
      <c r="E1532" t="s">
        <v>898</v>
      </c>
      <c r="F1532">
        <v>26</v>
      </c>
      <c r="G1532" s="3">
        <v>22732</v>
      </c>
      <c r="H1532">
        <v>26</v>
      </c>
      <c r="I1532" s="3">
        <v>22732</v>
      </c>
    </row>
    <row r="1533" spans="1:9" x14ac:dyDescent="0.15">
      <c r="A1533" t="s">
        <v>15</v>
      </c>
      <c r="B1533">
        <v>2012</v>
      </c>
      <c r="C1533">
        <v>2835</v>
      </c>
      <c r="D1533" t="s">
        <v>38</v>
      </c>
      <c r="E1533" t="s">
        <v>899</v>
      </c>
      <c r="F1533">
        <v>220</v>
      </c>
      <c r="G1533" s="3">
        <v>592693</v>
      </c>
      <c r="H1533">
        <v>220</v>
      </c>
      <c r="I1533" s="3">
        <v>592693</v>
      </c>
    </row>
    <row r="1534" spans="1:9" x14ac:dyDescent="0.15">
      <c r="A1534" t="s">
        <v>15</v>
      </c>
      <c r="B1534">
        <v>2012</v>
      </c>
      <c r="C1534">
        <v>2835</v>
      </c>
      <c r="D1534" t="s">
        <v>38</v>
      </c>
      <c r="E1534" t="s">
        <v>900</v>
      </c>
      <c r="F1534">
        <v>151</v>
      </c>
      <c r="G1534" s="3">
        <v>906356</v>
      </c>
      <c r="H1534">
        <v>151</v>
      </c>
      <c r="I1534" s="3">
        <v>906356</v>
      </c>
    </row>
    <row r="1535" spans="1:9" x14ac:dyDescent="0.15">
      <c r="A1535" t="s">
        <v>15</v>
      </c>
      <c r="B1535">
        <v>2012</v>
      </c>
      <c r="C1535">
        <v>2835</v>
      </c>
      <c r="D1535" t="s">
        <v>38</v>
      </c>
      <c r="E1535" t="s">
        <v>901</v>
      </c>
      <c r="F1535">
        <v>56</v>
      </c>
      <c r="G1535" s="3">
        <v>150003</v>
      </c>
      <c r="H1535">
        <v>56</v>
      </c>
      <c r="I1535" s="3">
        <v>150003</v>
      </c>
    </row>
    <row r="1536" spans="1:9" x14ac:dyDescent="0.15">
      <c r="A1536" t="s">
        <v>15</v>
      </c>
      <c r="B1536">
        <v>2012</v>
      </c>
      <c r="C1536">
        <v>2835</v>
      </c>
      <c r="D1536" t="s">
        <v>38</v>
      </c>
      <c r="E1536" t="s">
        <v>902</v>
      </c>
      <c r="F1536">
        <v>4</v>
      </c>
      <c r="G1536" s="3">
        <v>11096</v>
      </c>
      <c r="H1536">
        <v>4</v>
      </c>
      <c r="I1536" s="3">
        <v>11096</v>
      </c>
    </row>
    <row r="1537" spans="1:9" x14ac:dyDescent="0.15">
      <c r="A1537" t="s">
        <v>15</v>
      </c>
      <c r="B1537">
        <v>2012</v>
      </c>
      <c r="C1537">
        <v>2835</v>
      </c>
      <c r="D1537" t="s">
        <v>38</v>
      </c>
      <c r="E1537" t="s">
        <v>450</v>
      </c>
      <c r="F1537">
        <v>94</v>
      </c>
      <c r="G1537" s="3">
        <v>145543</v>
      </c>
      <c r="H1537">
        <v>94</v>
      </c>
      <c r="I1537" s="3">
        <v>145543</v>
      </c>
    </row>
    <row r="1538" spans="1:9" x14ac:dyDescent="0.15">
      <c r="A1538" t="s">
        <v>15</v>
      </c>
      <c r="B1538">
        <v>2012</v>
      </c>
      <c r="C1538">
        <v>2835</v>
      </c>
      <c r="D1538" t="s">
        <v>38</v>
      </c>
      <c r="E1538" t="s">
        <v>903</v>
      </c>
      <c r="F1538">
        <v>40</v>
      </c>
      <c r="G1538" s="3">
        <v>124324</v>
      </c>
      <c r="H1538">
        <v>40</v>
      </c>
      <c r="I1538" s="3">
        <v>124324</v>
      </c>
    </row>
    <row r="1539" spans="1:9" x14ac:dyDescent="0.15">
      <c r="A1539" t="s">
        <v>15</v>
      </c>
      <c r="B1539">
        <v>2012</v>
      </c>
      <c r="C1539">
        <v>2835</v>
      </c>
      <c r="D1539" t="s">
        <v>38</v>
      </c>
      <c r="E1539" t="s">
        <v>68</v>
      </c>
      <c r="F1539">
        <v>80</v>
      </c>
      <c r="G1539" s="3">
        <v>316760</v>
      </c>
      <c r="H1539">
        <v>80</v>
      </c>
      <c r="I1539" s="3">
        <v>316760</v>
      </c>
    </row>
    <row r="1540" spans="1:9" x14ac:dyDescent="0.15">
      <c r="A1540" t="s">
        <v>15</v>
      </c>
      <c r="B1540">
        <v>2012</v>
      </c>
      <c r="C1540">
        <v>2835</v>
      </c>
      <c r="D1540" t="s">
        <v>38</v>
      </c>
      <c r="E1540" t="s">
        <v>904</v>
      </c>
      <c r="F1540">
        <v>156</v>
      </c>
      <c r="G1540" s="3">
        <v>1192517</v>
      </c>
      <c r="H1540">
        <v>156</v>
      </c>
      <c r="I1540" s="3">
        <v>1192517</v>
      </c>
    </row>
    <row r="1541" spans="1:9" x14ac:dyDescent="0.15">
      <c r="A1541" t="s">
        <v>15</v>
      </c>
      <c r="B1541">
        <v>2012</v>
      </c>
      <c r="C1541">
        <v>2835</v>
      </c>
      <c r="D1541" t="s">
        <v>38</v>
      </c>
      <c r="E1541" t="s">
        <v>905</v>
      </c>
      <c r="F1541">
        <v>91</v>
      </c>
      <c r="G1541" s="3">
        <v>299694</v>
      </c>
      <c r="H1541">
        <v>91</v>
      </c>
      <c r="I1541" s="3">
        <v>299694</v>
      </c>
    </row>
    <row r="1542" spans="1:9" x14ac:dyDescent="0.15">
      <c r="A1542" t="s">
        <v>15</v>
      </c>
      <c r="B1542">
        <v>2012</v>
      </c>
      <c r="C1542">
        <v>2835</v>
      </c>
      <c r="D1542" t="s">
        <v>38</v>
      </c>
      <c r="E1542" t="s">
        <v>906</v>
      </c>
      <c r="F1542">
        <v>4</v>
      </c>
      <c r="G1542" s="3">
        <v>8604</v>
      </c>
      <c r="H1542">
        <v>4</v>
      </c>
      <c r="I1542" s="3">
        <v>8604</v>
      </c>
    </row>
    <row r="1543" spans="1:9" x14ac:dyDescent="0.15">
      <c r="A1543" t="s">
        <v>15</v>
      </c>
      <c r="B1543">
        <v>2012</v>
      </c>
      <c r="C1543">
        <v>2835</v>
      </c>
      <c r="D1543" t="s">
        <v>38</v>
      </c>
      <c r="E1543" t="s">
        <v>907</v>
      </c>
      <c r="F1543">
        <v>127</v>
      </c>
      <c r="G1543" s="3">
        <v>417835</v>
      </c>
      <c r="H1543">
        <v>127</v>
      </c>
      <c r="I1543" s="3">
        <v>417835</v>
      </c>
    </row>
    <row r="1544" spans="1:9" x14ac:dyDescent="0.15">
      <c r="A1544" t="s">
        <v>15</v>
      </c>
      <c r="B1544">
        <v>2012</v>
      </c>
      <c r="C1544">
        <v>2835</v>
      </c>
      <c r="D1544" t="s">
        <v>38</v>
      </c>
      <c r="E1544" t="s">
        <v>908</v>
      </c>
      <c r="F1544">
        <v>3</v>
      </c>
      <c r="G1544" s="3">
        <v>13204</v>
      </c>
      <c r="H1544">
        <v>3</v>
      </c>
      <c r="I1544" s="3">
        <v>13204</v>
      </c>
    </row>
    <row r="1545" spans="1:9" x14ac:dyDescent="0.15">
      <c r="A1545" t="s">
        <v>15</v>
      </c>
      <c r="B1545">
        <v>2012</v>
      </c>
      <c r="C1545">
        <v>2835</v>
      </c>
      <c r="D1545" t="s">
        <v>38</v>
      </c>
      <c r="E1545" t="s">
        <v>909</v>
      </c>
      <c r="F1545">
        <v>449</v>
      </c>
      <c r="G1545" s="3">
        <v>1924000</v>
      </c>
      <c r="H1545">
        <v>449</v>
      </c>
      <c r="I1545" s="3">
        <v>1924000</v>
      </c>
    </row>
    <row r="1546" spans="1:9" x14ac:dyDescent="0.15">
      <c r="A1546" t="s">
        <v>15</v>
      </c>
      <c r="B1546">
        <v>2012</v>
      </c>
      <c r="C1546">
        <v>2835</v>
      </c>
      <c r="D1546" t="s">
        <v>38</v>
      </c>
      <c r="E1546" t="s">
        <v>910</v>
      </c>
      <c r="F1546">
        <v>17</v>
      </c>
      <c r="G1546" s="3">
        <v>37945</v>
      </c>
      <c r="H1546">
        <v>17</v>
      </c>
      <c r="I1546" s="3">
        <v>37945</v>
      </c>
    </row>
    <row r="1547" spans="1:9" x14ac:dyDescent="0.15">
      <c r="A1547" t="s">
        <v>15</v>
      </c>
      <c r="B1547">
        <v>2012</v>
      </c>
      <c r="C1547">
        <v>2835</v>
      </c>
      <c r="D1547" t="s">
        <v>38</v>
      </c>
      <c r="E1547" t="s">
        <v>81</v>
      </c>
      <c r="F1547">
        <v>241</v>
      </c>
      <c r="G1547" s="3">
        <v>225769</v>
      </c>
      <c r="H1547">
        <v>241</v>
      </c>
      <c r="I1547" s="3">
        <v>225769</v>
      </c>
    </row>
    <row r="1548" spans="1:9" x14ac:dyDescent="0.15">
      <c r="A1548" t="s">
        <v>15</v>
      </c>
      <c r="B1548">
        <v>2012</v>
      </c>
      <c r="C1548">
        <v>2835</v>
      </c>
      <c r="D1548" t="s">
        <v>38</v>
      </c>
      <c r="E1548" t="s">
        <v>200</v>
      </c>
      <c r="F1548">
        <v>46</v>
      </c>
      <c r="G1548" s="3">
        <v>129098</v>
      </c>
      <c r="H1548">
        <v>46</v>
      </c>
      <c r="I1548" s="3">
        <v>129098</v>
      </c>
    </row>
    <row r="1549" spans="1:9" x14ac:dyDescent="0.15">
      <c r="A1549" t="s">
        <v>15</v>
      </c>
      <c r="B1549">
        <v>2012</v>
      </c>
      <c r="C1549">
        <v>2835</v>
      </c>
      <c r="D1549" t="s">
        <v>38</v>
      </c>
      <c r="E1549" t="s">
        <v>911</v>
      </c>
      <c r="F1549">
        <v>120</v>
      </c>
      <c r="G1549" s="3">
        <v>207036</v>
      </c>
      <c r="H1549">
        <v>120</v>
      </c>
      <c r="I1549" s="3">
        <v>207036</v>
      </c>
    </row>
    <row r="1550" spans="1:9" x14ac:dyDescent="0.15">
      <c r="A1550" t="s">
        <v>15</v>
      </c>
      <c r="B1550">
        <v>2012</v>
      </c>
      <c r="C1550">
        <v>2835</v>
      </c>
      <c r="D1550" t="s">
        <v>38</v>
      </c>
      <c r="E1550" t="s">
        <v>912</v>
      </c>
      <c r="F1550">
        <v>82</v>
      </c>
      <c r="G1550" s="3">
        <v>722714</v>
      </c>
      <c r="H1550">
        <v>82</v>
      </c>
      <c r="I1550" s="3">
        <v>722714</v>
      </c>
    </row>
    <row r="1551" spans="1:9" x14ac:dyDescent="0.15">
      <c r="A1551" t="s">
        <v>15</v>
      </c>
      <c r="B1551">
        <v>2012</v>
      </c>
      <c r="C1551">
        <v>2835</v>
      </c>
      <c r="D1551" t="s">
        <v>38</v>
      </c>
      <c r="E1551" t="s">
        <v>913</v>
      </c>
      <c r="F1551">
        <v>20</v>
      </c>
      <c r="G1551" s="3">
        <v>193515</v>
      </c>
      <c r="H1551">
        <v>20</v>
      </c>
      <c r="I1551" s="3">
        <v>193515</v>
      </c>
    </row>
    <row r="1552" spans="1:9" x14ac:dyDescent="0.15">
      <c r="A1552" t="s">
        <v>15</v>
      </c>
      <c r="B1552">
        <v>2012</v>
      </c>
      <c r="C1552">
        <v>2835</v>
      </c>
      <c r="D1552" t="s">
        <v>38</v>
      </c>
      <c r="E1552" t="s">
        <v>914</v>
      </c>
      <c r="F1552">
        <v>133</v>
      </c>
      <c r="G1552" s="3">
        <v>357297</v>
      </c>
      <c r="H1552">
        <v>133</v>
      </c>
      <c r="I1552" s="3">
        <v>357297</v>
      </c>
    </row>
    <row r="1553" spans="1:9" x14ac:dyDescent="0.15">
      <c r="A1553" t="s">
        <v>15</v>
      </c>
      <c r="B1553">
        <v>2012</v>
      </c>
      <c r="C1553">
        <v>2835</v>
      </c>
      <c r="D1553" t="s">
        <v>38</v>
      </c>
      <c r="E1553" t="s">
        <v>915</v>
      </c>
      <c r="F1553">
        <v>21</v>
      </c>
      <c r="G1553" s="3">
        <v>101229</v>
      </c>
      <c r="H1553">
        <v>21</v>
      </c>
      <c r="I1553" s="3">
        <v>101229</v>
      </c>
    </row>
    <row r="1554" spans="1:9" x14ac:dyDescent="0.15">
      <c r="A1554" t="s">
        <v>15</v>
      </c>
      <c r="B1554">
        <v>2012</v>
      </c>
      <c r="C1554">
        <v>2835</v>
      </c>
      <c r="D1554" t="s">
        <v>38</v>
      </c>
      <c r="E1554" t="s">
        <v>916</v>
      </c>
      <c r="F1554">
        <v>62</v>
      </c>
      <c r="G1554" s="3">
        <v>105750</v>
      </c>
      <c r="H1554">
        <v>62</v>
      </c>
      <c r="I1554" s="3">
        <v>105750</v>
      </c>
    </row>
    <row r="1555" spans="1:9" x14ac:dyDescent="0.15">
      <c r="A1555" t="s">
        <v>15</v>
      </c>
      <c r="B1555">
        <v>2012</v>
      </c>
      <c r="C1555">
        <v>2835</v>
      </c>
      <c r="D1555" t="s">
        <v>38</v>
      </c>
      <c r="E1555" t="s">
        <v>211</v>
      </c>
      <c r="F1555">
        <v>182</v>
      </c>
      <c r="G1555" s="3">
        <v>506101</v>
      </c>
      <c r="H1555">
        <v>182</v>
      </c>
      <c r="I1555" s="3">
        <v>506101</v>
      </c>
    </row>
    <row r="1556" spans="1:9" x14ac:dyDescent="0.15">
      <c r="A1556" t="s">
        <v>15</v>
      </c>
      <c r="B1556">
        <v>2012</v>
      </c>
      <c r="C1556">
        <v>2835</v>
      </c>
      <c r="D1556" t="s">
        <v>38</v>
      </c>
      <c r="E1556" t="s">
        <v>293</v>
      </c>
      <c r="F1556">
        <v>104</v>
      </c>
      <c r="G1556" s="3">
        <v>242328</v>
      </c>
      <c r="H1556">
        <v>104</v>
      </c>
      <c r="I1556" s="3">
        <v>242328</v>
      </c>
    </row>
    <row r="1557" spans="1:9" x14ac:dyDescent="0.15">
      <c r="A1557" t="s">
        <v>15</v>
      </c>
      <c r="B1557">
        <v>2012</v>
      </c>
      <c r="C1557">
        <v>2835</v>
      </c>
      <c r="D1557" t="s">
        <v>38</v>
      </c>
      <c r="E1557" t="s">
        <v>917</v>
      </c>
      <c r="F1557">
        <v>59</v>
      </c>
      <c r="G1557" s="3">
        <v>295128</v>
      </c>
      <c r="H1557">
        <v>59</v>
      </c>
      <c r="I1557" s="3">
        <v>295128</v>
      </c>
    </row>
    <row r="1558" spans="1:9" x14ac:dyDescent="0.15">
      <c r="A1558" t="s">
        <v>15</v>
      </c>
      <c r="B1558">
        <v>2012</v>
      </c>
      <c r="C1558">
        <v>2835</v>
      </c>
      <c r="D1558" t="s">
        <v>38</v>
      </c>
      <c r="E1558" t="s">
        <v>403</v>
      </c>
      <c r="F1558">
        <v>109</v>
      </c>
      <c r="G1558" s="3">
        <v>369124</v>
      </c>
      <c r="H1558">
        <v>109</v>
      </c>
      <c r="I1558" s="3">
        <v>369124</v>
      </c>
    </row>
    <row r="1559" spans="1:9" x14ac:dyDescent="0.15">
      <c r="A1559" t="s">
        <v>15</v>
      </c>
      <c r="B1559">
        <v>2012</v>
      </c>
      <c r="C1559">
        <v>2835</v>
      </c>
      <c r="D1559" t="s">
        <v>38</v>
      </c>
      <c r="E1559" t="s">
        <v>546</v>
      </c>
      <c r="F1559">
        <v>9</v>
      </c>
      <c r="G1559" s="3">
        <v>20923</v>
      </c>
      <c r="H1559">
        <v>9</v>
      </c>
      <c r="I1559" s="3">
        <v>20923</v>
      </c>
    </row>
    <row r="1560" spans="1:9" x14ac:dyDescent="0.15">
      <c r="A1560" t="s">
        <v>15</v>
      </c>
      <c r="B1560">
        <v>2012</v>
      </c>
      <c r="C1560">
        <v>2835</v>
      </c>
      <c r="D1560" t="s">
        <v>38</v>
      </c>
      <c r="E1560" t="s">
        <v>918</v>
      </c>
      <c r="F1560">
        <v>54</v>
      </c>
      <c r="G1560" s="3">
        <v>120684</v>
      </c>
      <c r="H1560">
        <v>54</v>
      </c>
      <c r="I1560" s="3">
        <v>120684</v>
      </c>
    </row>
    <row r="1561" spans="1:9" x14ac:dyDescent="0.15">
      <c r="A1561" t="s">
        <v>15</v>
      </c>
      <c r="B1561">
        <v>2012</v>
      </c>
      <c r="C1561">
        <v>2835</v>
      </c>
      <c r="D1561" t="s">
        <v>38</v>
      </c>
      <c r="E1561" t="s">
        <v>919</v>
      </c>
      <c r="F1561">
        <v>127</v>
      </c>
      <c r="G1561" s="3">
        <v>186981</v>
      </c>
      <c r="H1561">
        <v>127</v>
      </c>
      <c r="I1561" s="3">
        <v>186981</v>
      </c>
    </row>
    <row r="1562" spans="1:9" x14ac:dyDescent="0.15">
      <c r="A1562" t="s">
        <v>15</v>
      </c>
      <c r="B1562">
        <v>2012</v>
      </c>
      <c r="C1562">
        <v>2835</v>
      </c>
      <c r="D1562" t="s">
        <v>38</v>
      </c>
      <c r="E1562" t="s">
        <v>407</v>
      </c>
      <c r="F1562">
        <v>120</v>
      </c>
      <c r="G1562" s="3">
        <v>374284</v>
      </c>
      <c r="H1562">
        <v>120</v>
      </c>
      <c r="I1562" s="3">
        <v>374284</v>
      </c>
    </row>
    <row r="1563" spans="1:9" x14ac:dyDescent="0.15">
      <c r="A1563" t="s">
        <v>15</v>
      </c>
      <c r="B1563">
        <v>2012</v>
      </c>
      <c r="C1563">
        <v>2835</v>
      </c>
      <c r="D1563" t="s">
        <v>38</v>
      </c>
      <c r="E1563" t="s">
        <v>920</v>
      </c>
      <c r="F1563">
        <v>7</v>
      </c>
      <c r="G1563" s="3">
        <v>16580</v>
      </c>
      <c r="H1563">
        <v>7</v>
      </c>
      <c r="I1563" s="3">
        <v>16580</v>
      </c>
    </row>
    <row r="1564" spans="1:9" x14ac:dyDescent="0.15">
      <c r="A1564" t="s">
        <v>15</v>
      </c>
      <c r="B1564">
        <v>2012</v>
      </c>
      <c r="C1564">
        <v>2835</v>
      </c>
      <c r="D1564" t="s">
        <v>38</v>
      </c>
      <c r="E1564" t="s">
        <v>921</v>
      </c>
      <c r="F1564">
        <v>136</v>
      </c>
      <c r="G1564" s="3">
        <v>319408</v>
      </c>
      <c r="H1564">
        <v>136</v>
      </c>
      <c r="I1564" s="3">
        <v>319408</v>
      </c>
    </row>
    <row r="1565" spans="1:9" x14ac:dyDescent="0.15">
      <c r="A1565" t="s">
        <v>15</v>
      </c>
      <c r="B1565">
        <v>2012</v>
      </c>
      <c r="C1565">
        <v>2835</v>
      </c>
      <c r="D1565" t="s">
        <v>38</v>
      </c>
      <c r="E1565" t="s">
        <v>922</v>
      </c>
      <c r="F1565">
        <v>78</v>
      </c>
      <c r="G1565" s="3">
        <v>162582</v>
      </c>
      <c r="H1565">
        <v>78</v>
      </c>
      <c r="I1565" s="3">
        <v>162582</v>
      </c>
    </row>
    <row r="1566" spans="1:9" x14ac:dyDescent="0.15">
      <c r="A1566" t="s">
        <v>15</v>
      </c>
      <c r="B1566">
        <v>2012</v>
      </c>
      <c r="C1566">
        <v>2835</v>
      </c>
      <c r="D1566" t="s">
        <v>38</v>
      </c>
      <c r="E1566" t="s">
        <v>923</v>
      </c>
      <c r="F1566">
        <v>1</v>
      </c>
      <c r="G1566" s="3">
        <v>1376</v>
      </c>
      <c r="H1566">
        <v>1</v>
      </c>
      <c r="I1566" s="3">
        <v>1376</v>
      </c>
    </row>
    <row r="1567" spans="1:9" x14ac:dyDescent="0.15">
      <c r="A1567" t="s">
        <v>15</v>
      </c>
      <c r="B1567">
        <v>2012</v>
      </c>
      <c r="C1567">
        <v>2835</v>
      </c>
      <c r="D1567" t="s">
        <v>38</v>
      </c>
      <c r="E1567" t="s">
        <v>924</v>
      </c>
      <c r="F1567">
        <v>90</v>
      </c>
      <c r="G1567" s="3">
        <v>299775</v>
      </c>
      <c r="H1567">
        <v>90</v>
      </c>
      <c r="I1567" s="3">
        <v>299775</v>
      </c>
    </row>
    <row r="1568" spans="1:9" x14ac:dyDescent="0.15">
      <c r="A1568" t="s">
        <v>15</v>
      </c>
      <c r="B1568">
        <v>2012</v>
      </c>
      <c r="C1568">
        <v>2835</v>
      </c>
      <c r="D1568" t="s">
        <v>38</v>
      </c>
      <c r="E1568" t="s">
        <v>925</v>
      </c>
      <c r="F1568">
        <v>209</v>
      </c>
      <c r="G1568" s="3">
        <v>944545</v>
      </c>
      <c r="H1568">
        <v>209</v>
      </c>
      <c r="I1568" s="3">
        <v>944545</v>
      </c>
    </row>
    <row r="1569" spans="1:9" x14ac:dyDescent="0.15">
      <c r="A1569" t="s">
        <v>15</v>
      </c>
      <c r="B1569">
        <v>2012</v>
      </c>
      <c r="C1569">
        <v>2835</v>
      </c>
      <c r="D1569" t="s">
        <v>38</v>
      </c>
      <c r="E1569" t="s">
        <v>652</v>
      </c>
      <c r="F1569">
        <v>120</v>
      </c>
      <c r="G1569" s="3">
        <v>513181</v>
      </c>
      <c r="H1569">
        <v>120</v>
      </c>
      <c r="I1569" s="3">
        <v>513181</v>
      </c>
    </row>
    <row r="1570" spans="1:9" x14ac:dyDescent="0.15">
      <c r="A1570" t="s">
        <v>15</v>
      </c>
      <c r="B1570">
        <v>2012</v>
      </c>
      <c r="C1570">
        <v>2835</v>
      </c>
      <c r="D1570" t="s">
        <v>38</v>
      </c>
      <c r="E1570" t="s">
        <v>926</v>
      </c>
      <c r="F1570">
        <v>71</v>
      </c>
      <c r="G1570" s="3">
        <v>319066</v>
      </c>
      <c r="H1570">
        <v>71</v>
      </c>
      <c r="I1570" s="3">
        <v>319066</v>
      </c>
    </row>
    <row r="1571" spans="1:9" x14ac:dyDescent="0.15">
      <c r="A1571" t="s">
        <v>15</v>
      </c>
      <c r="B1571">
        <v>2012</v>
      </c>
      <c r="C1571">
        <v>2835</v>
      </c>
      <c r="D1571" t="s">
        <v>38</v>
      </c>
      <c r="E1571" t="s">
        <v>927</v>
      </c>
      <c r="F1571">
        <v>44</v>
      </c>
      <c r="G1571" s="3">
        <v>42355</v>
      </c>
      <c r="H1571">
        <v>44</v>
      </c>
      <c r="I1571" s="3">
        <v>42355</v>
      </c>
    </row>
    <row r="1572" spans="1:9" x14ac:dyDescent="0.15">
      <c r="A1572" t="s">
        <v>15</v>
      </c>
      <c r="B1572">
        <v>2012</v>
      </c>
      <c r="C1572">
        <v>2835</v>
      </c>
      <c r="D1572" t="s">
        <v>38</v>
      </c>
      <c r="E1572" t="s">
        <v>928</v>
      </c>
      <c r="F1572">
        <v>2</v>
      </c>
      <c r="G1572" s="3">
        <v>750</v>
      </c>
      <c r="H1572">
        <v>2</v>
      </c>
      <c r="I1572" s="3">
        <v>750</v>
      </c>
    </row>
    <row r="1573" spans="1:9" x14ac:dyDescent="0.15">
      <c r="A1573" t="s">
        <v>15</v>
      </c>
      <c r="B1573">
        <v>2012</v>
      </c>
      <c r="C1573">
        <v>2835</v>
      </c>
      <c r="D1573" t="s">
        <v>38</v>
      </c>
      <c r="E1573" t="s">
        <v>929</v>
      </c>
      <c r="F1573">
        <v>167</v>
      </c>
      <c r="G1573" s="3">
        <v>559418</v>
      </c>
      <c r="H1573">
        <v>167</v>
      </c>
      <c r="I1573" s="3">
        <v>559418</v>
      </c>
    </row>
    <row r="1574" spans="1:9" x14ac:dyDescent="0.15">
      <c r="A1574" t="s">
        <v>15</v>
      </c>
      <c r="B1574">
        <v>2012</v>
      </c>
      <c r="C1574">
        <v>2835</v>
      </c>
      <c r="D1574" t="s">
        <v>38</v>
      </c>
      <c r="E1574" t="s">
        <v>930</v>
      </c>
      <c r="F1574">
        <v>147</v>
      </c>
      <c r="G1574" s="3">
        <v>765748</v>
      </c>
      <c r="H1574">
        <v>147</v>
      </c>
      <c r="I1574" s="3">
        <v>765748</v>
      </c>
    </row>
    <row r="1575" spans="1:9" x14ac:dyDescent="0.15">
      <c r="A1575" t="s">
        <v>15</v>
      </c>
      <c r="B1575">
        <v>2012</v>
      </c>
      <c r="C1575">
        <v>2835</v>
      </c>
      <c r="D1575" t="s">
        <v>38</v>
      </c>
      <c r="E1575" t="s">
        <v>931</v>
      </c>
      <c r="F1575">
        <v>1</v>
      </c>
      <c r="G1575" s="3">
        <v>1074</v>
      </c>
      <c r="H1575">
        <v>1</v>
      </c>
      <c r="I1575" s="3">
        <v>1074</v>
      </c>
    </row>
    <row r="1576" spans="1:9" x14ac:dyDescent="0.15">
      <c r="A1576" t="s">
        <v>15</v>
      </c>
      <c r="B1576">
        <v>2012</v>
      </c>
      <c r="C1576">
        <v>2835</v>
      </c>
      <c r="D1576" t="s">
        <v>38</v>
      </c>
      <c r="E1576" t="s">
        <v>932</v>
      </c>
      <c r="F1576">
        <v>202</v>
      </c>
      <c r="G1576" s="3">
        <v>354341</v>
      </c>
      <c r="H1576">
        <v>202</v>
      </c>
      <c r="I1576" s="3">
        <v>354341</v>
      </c>
    </row>
    <row r="1577" spans="1:9" x14ac:dyDescent="0.15">
      <c r="A1577" t="s">
        <v>15</v>
      </c>
      <c r="B1577">
        <v>2012</v>
      </c>
      <c r="C1577">
        <v>2835</v>
      </c>
      <c r="D1577" t="s">
        <v>38</v>
      </c>
      <c r="E1577" t="s">
        <v>933</v>
      </c>
      <c r="F1577">
        <v>6</v>
      </c>
      <c r="G1577" s="3">
        <v>40923</v>
      </c>
      <c r="H1577">
        <v>6</v>
      </c>
      <c r="I1577" s="3">
        <v>40923</v>
      </c>
    </row>
    <row r="1578" spans="1:9" x14ac:dyDescent="0.15">
      <c r="A1578" t="s">
        <v>15</v>
      </c>
      <c r="B1578">
        <v>2012</v>
      </c>
      <c r="C1578">
        <v>2835</v>
      </c>
      <c r="D1578" t="s">
        <v>38</v>
      </c>
      <c r="E1578" t="s">
        <v>312</v>
      </c>
      <c r="F1578">
        <v>4</v>
      </c>
      <c r="G1578" s="3">
        <v>2085</v>
      </c>
      <c r="H1578">
        <v>4</v>
      </c>
      <c r="I1578" s="3">
        <v>2085</v>
      </c>
    </row>
    <row r="1579" spans="1:9" x14ac:dyDescent="0.15">
      <c r="A1579" t="s">
        <v>15</v>
      </c>
      <c r="B1579">
        <v>2012</v>
      </c>
      <c r="C1579">
        <v>2835</v>
      </c>
      <c r="D1579" t="s">
        <v>38</v>
      </c>
      <c r="E1579" t="s">
        <v>934</v>
      </c>
      <c r="F1579">
        <v>74</v>
      </c>
      <c r="G1579" s="3">
        <v>236129</v>
      </c>
      <c r="H1579">
        <v>74</v>
      </c>
      <c r="I1579" s="3">
        <v>236129</v>
      </c>
    </row>
    <row r="1580" spans="1:9" x14ac:dyDescent="0.15">
      <c r="A1580" t="s">
        <v>15</v>
      </c>
      <c r="B1580">
        <v>2012</v>
      </c>
      <c r="C1580">
        <v>2835</v>
      </c>
      <c r="D1580" t="s">
        <v>38</v>
      </c>
      <c r="E1580" t="s">
        <v>935</v>
      </c>
      <c r="F1580">
        <v>1</v>
      </c>
      <c r="G1580" s="3">
        <v>1556</v>
      </c>
      <c r="H1580">
        <v>1</v>
      </c>
      <c r="I1580" s="3">
        <v>1556</v>
      </c>
    </row>
    <row r="1581" spans="1:9" x14ac:dyDescent="0.15">
      <c r="A1581" t="s">
        <v>15</v>
      </c>
      <c r="B1581">
        <v>2012</v>
      </c>
      <c r="C1581">
        <v>2835</v>
      </c>
      <c r="D1581" t="s">
        <v>38</v>
      </c>
      <c r="E1581" t="s">
        <v>936</v>
      </c>
      <c r="F1581">
        <v>26</v>
      </c>
      <c r="G1581" s="3">
        <v>47676</v>
      </c>
      <c r="H1581">
        <v>26</v>
      </c>
      <c r="I1581" s="3">
        <v>47676</v>
      </c>
    </row>
    <row r="1582" spans="1:9" x14ac:dyDescent="0.15">
      <c r="A1582" t="s">
        <v>15</v>
      </c>
      <c r="B1582">
        <v>2012</v>
      </c>
      <c r="C1582">
        <v>2835</v>
      </c>
      <c r="D1582" t="s">
        <v>38</v>
      </c>
      <c r="E1582" t="s">
        <v>937</v>
      </c>
      <c r="F1582">
        <v>2</v>
      </c>
      <c r="G1582" s="3">
        <v>6914</v>
      </c>
      <c r="H1582">
        <v>2</v>
      </c>
      <c r="I1582" s="3">
        <v>6914</v>
      </c>
    </row>
    <row r="1583" spans="1:9" x14ac:dyDescent="0.15">
      <c r="A1583" t="s">
        <v>15</v>
      </c>
      <c r="B1583">
        <v>2012</v>
      </c>
      <c r="C1583">
        <v>2835</v>
      </c>
      <c r="D1583" t="s">
        <v>38</v>
      </c>
      <c r="E1583" t="s">
        <v>938</v>
      </c>
      <c r="F1583">
        <v>35</v>
      </c>
      <c r="G1583" s="3">
        <v>128726</v>
      </c>
      <c r="H1583">
        <v>35</v>
      </c>
      <c r="I1583" s="3">
        <v>128726</v>
      </c>
    </row>
    <row r="1584" spans="1:9" x14ac:dyDescent="0.15">
      <c r="A1584" t="s">
        <v>15</v>
      </c>
      <c r="B1584">
        <v>2012</v>
      </c>
      <c r="C1584">
        <v>2835</v>
      </c>
      <c r="D1584" t="s">
        <v>38</v>
      </c>
      <c r="E1584" t="s">
        <v>939</v>
      </c>
      <c r="F1584">
        <v>2</v>
      </c>
      <c r="G1584" s="3">
        <v>3021</v>
      </c>
      <c r="H1584">
        <v>2</v>
      </c>
      <c r="I1584" s="3">
        <v>3021</v>
      </c>
    </row>
    <row r="1585" spans="1:9" x14ac:dyDescent="0.15">
      <c r="A1585" t="s">
        <v>15</v>
      </c>
      <c r="B1585">
        <v>2012</v>
      </c>
      <c r="C1585">
        <v>2835</v>
      </c>
      <c r="D1585" t="s">
        <v>38</v>
      </c>
      <c r="E1585" t="s">
        <v>940</v>
      </c>
      <c r="F1585">
        <v>4</v>
      </c>
      <c r="G1585" s="3">
        <v>27391</v>
      </c>
      <c r="H1585">
        <v>4</v>
      </c>
      <c r="I1585" s="3">
        <v>27391</v>
      </c>
    </row>
    <row r="1586" spans="1:9" x14ac:dyDescent="0.15">
      <c r="A1586" t="s">
        <v>15</v>
      </c>
      <c r="B1586">
        <v>2012</v>
      </c>
      <c r="C1586">
        <v>2835</v>
      </c>
      <c r="D1586" t="s">
        <v>38</v>
      </c>
      <c r="E1586" t="s">
        <v>861</v>
      </c>
      <c r="F1586">
        <v>196</v>
      </c>
      <c r="G1586" s="3">
        <v>193593</v>
      </c>
      <c r="H1586">
        <v>196</v>
      </c>
      <c r="I1586" s="3">
        <v>193593</v>
      </c>
    </row>
    <row r="1587" spans="1:9" x14ac:dyDescent="0.15">
      <c r="A1587" t="s">
        <v>15</v>
      </c>
      <c r="B1587">
        <v>2012</v>
      </c>
      <c r="C1587">
        <v>2835</v>
      </c>
      <c r="D1587" t="s">
        <v>38</v>
      </c>
      <c r="E1587" t="s">
        <v>941</v>
      </c>
      <c r="F1587">
        <v>97</v>
      </c>
      <c r="G1587" s="3">
        <v>346631</v>
      </c>
      <c r="H1587">
        <v>97</v>
      </c>
      <c r="I1587" s="3">
        <v>346631</v>
      </c>
    </row>
    <row r="1588" spans="1:9" x14ac:dyDescent="0.15">
      <c r="A1588" t="s">
        <v>15</v>
      </c>
      <c r="B1588">
        <v>2012</v>
      </c>
      <c r="C1588">
        <v>2835</v>
      </c>
      <c r="D1588" t="s">
        <v>39</v>
      </c>
      <c r="E1588" t="s">
        <v>636</v>
      </c>
      <c r="F1588">
        <v>48</v>
      </c>
      <c r="G1588" s="3">
        <v>76356</v>
      </c>
      <c r="H1588">
        <v>48</v>
      </c>
      <c r="I1588" s="3">
        <v>76356</v>
      </c>
    </row>
    <row r="1589" spans="1:9" x14ac:dyDescent="0.15">
      <c r="A1589" t="s">
        <v>15</v>
      </c>
      <c r="B1589">
        <v>2012</v>
      </c>
      <c r="C1589">
        <v>2835</v>
      </c>
      <c r="D1589" t="s">
        <v>39</v>
      </c>
      <c r="E1589" t="s">
        <v>942</v>
      </c>
      <c r="F1589">
        <v>7</v>
      </c>
      <c r="G1589" s="3">
        <v>134364</v>
      </c>
      <c r="H1589">
        <v>7</v>
      </c>
      <c r="I1589" s="3">
        <v>134364</v>
      </c>
    </row>
    <row r="1590" spans="1:9" x14ac:dyDescent="0.15">
      <c r="A1590" t="s">
        <v>15</v>
      </c>
      <c r="B1590">
        <v>2012</v>
      </c>
      <c r="C1590">
        <v>2835</v>
      </c>
      <c r="D1590" t="s">
        <v>39</v>
      </c>
      <c r="E1590" t="s">
        <v>328</v>
      </c>
      <c r="F1590">
        <v>66</v>
      </c>
      <c r="G1590" s="3">
        <v>450069</v>
      </c>
      <c r="H1590">
        <v>66</v>
      </c>
      <c r="I1590" s="3">
        <v>450069</v>
      </c>
    </row>
    <row r="1591" spans="1:9" x14ac:dyDescent="0.15">
      <c r="A1591" t="s">
        <v>15</v>
      </c>
      <c r="B1591">
        <v>2012</v>
      </c>
      <c r="C1591">
        <v>2835</v>
      </c>
      <c r="D1591" t="s">
        <v>39</v>
      </c>
      <c r="E1591" t="s">
        <v>943</v>
      </c>
      <c r="F1591">
        <v>1</v>
      </c>
      <c r="G1591" s="3">
        <v>18000</v>
      </c>
      <c r="H1591">
        <v>1</v>
      </c>
      <c r="I1591" s="3">
        <v>18000</v>
      </c>
    </row>
    <row r="1592" spans="1:9" x14ac:dyDescent="0.15">
      <c r="A1592" t="s">
        <v>15</v>
      </c>
      <c r="B1592">
        <v>2012</v>
      </c>
      <c r="C1592">
        <v>2835</v>
      </c>
      <c r="D1592" t="s">
        <v>39</v>
      </c>
      <c r="E1592" t="s">
        <v>195</v>
      </c>
      <c r="F1592">
        <v>35</v>
      </c>
      <c r="G1592" s="3">
        <v>225827</v>
      </c>
      <c r="H1592">
        <v>35</v>
      </c>
      <c r="I1592" s="3">
        <v>225827</v>
      </c>
    </row>
    <row r="1593" spans="1:9" x14ac:dyDescent="0.15">
      <c r="A1593" t="s">
        <v>15</v>
      </c>
      <c r="B1593">
        <v>2012</v>
      </c>
      <c r="C1593">
        <v>2835</v>
      </c>
      <c r="D1593" t="s">
        <v>39</v>
      </c>
      <c r="E1593" t="s">
        <v>114</v>
      </c>
      <c r="F1593">
        <v>75</v>
      </c>
      <c r="G1593" s="3">
        <v>134438</v>
      </c>
      <c r="H1593">
        <v>75</v>
      </c>
      <c r="I1593" s="3">
        <v>134438</v>
      </c>
    </row>
    <row r="1594" spans="1:9" x14ac:dyDescent="0.15">
      <c r="A1594" t="s">
        <v>15</v>
      </c>
      <c r="B1594">
        <v>2012</v>
      </c>
      <c r="C1594">
        <v>2835</v>
      </c>
      <c r="D1594" t="s">
        <v>39</v>
      </c>
      <c r="E1594" t="s">
        <v>403</v>
      </c>
      <c r="F1594">
        <v>277</v>
      </c>
      <c r="G1594" s="3">
        <v>1857697</v>
      </c>
      <c r="H1594">
        <v>277</v>
      </c>
      <c r="I1594" s="3">
        <v>1857697</v>
      </c>
    </row>
    <row r="1595" spans="1:9" x14ac:dyDescent="0.15">
      <c r="A1595" t="s">
        <v>15</v>
      </c>
      <c r="B1595">
        <v>2012</v>
      </c>
      <c r="C1595">
        <v>2835</v>
      </c>
      <c r="D1595" t="s">
        <v>39</v>
      </c>
      <c r="E1595" t="s">
        <v>569</v>
      </c>
      <c r="F1595">
        <v>153</v>
      </c>
      <c r="G1595" s="3">
        <v>1067984</v>
      </c>
      <c r="H1595">
        <v>153</v>
      </c>
      <c r="I1595" s="3">
        <v>1067984</v>
      </c>
    </row>
    <row r="1596" spans="1:9" x14ac:dyDescent="0.15">
      <c r="A1596" t="s">
        <v>15</v>
      </c>
      <c r="B1596">
        <v>2012</v>
      </c>
      <c r="C1596">
        <v>2835</v>
      </c>
      <c r="D1596" t="s">
        <v>39</v>
      </c>
      <c r="E1596" t="s">
        <v>944</v>
      </c>
      <c r="F1596">
        <v>71</v>
      </c>
      <c r="G1596" s="3">
        <v>132332</v>
      </c>
      <c r="H1596">
        <v>71</v>
      </c>
      <c r="I1596" s="3">
        <v>132332</v>
      </c>
    </row>
    <row r="1597" spans="1:9" x14ac:dyDescent="0.15">
      <c r="A1597" t="s">
        <v>15</v>
      </c>
      <c r="B1597">
        <v>2012</v>
      </c>
      <c r="C1597">
        <v>2835</v>
      </c>
      <c r="D1597" t="s">
        <v>39</v>
      </c>
      <c r="E1597" t="s">
        <v>945</v>
      </c>
      <c r="F1597">
        <v>168</v>
      </c>
      <c r="G1597" s="3">
        <v>1430222</v>
      </c>
      <c r="H1597">
        <v>168</v>
      </c>
      <c r="I1597" s="3">
        <v>1430222</v>
      </c>
    </row>
    <row r="1598" spans="1:9" x14ac:dyDescent="0.15">
      <c r="A1598" t="s">
        <v>15</v>
      </c>
      <c r="B1598">
        <v>2012</v>
      </c>
      <c r="C1598">
        <v>2835</v>
      </c>
      <c r="D1598" t="s">
        <v>39</v>
      </c>
      <c r="E1598" t="s">
        <v>946</v>
      </c>
      <c r="F1598">
        <v>5</v>
      </c>
      <c r="G1598" s="3">
        <v>47512</v>
      </c>
      <c r="H1598">
        <v>5</v>
      </c>
      <c r="I1598" s="3">
        <v>47512</v>
      </c>
    </row>
    <row r="1599" spans="1:9" x14ac:dyDescent="0.15">
      <c r="A1599" t="s">
        <v>15</v>
      </c>
      <c r="B1599">
        <v>2012</v>
      </c>
      <c r="C1599">
        <v>2835</v>
      </c>
      <c r="D1599" t="s">
        <v>39</v>
      </c>
      <c r="E1599" t="s">
        <v>947</v>
      </c>
      <c r="F1599">
        <v>66</v>
      </c>
      <c r="G1599" s="3">
        <v>143351</v>
      </c>
      <c r="H1599">
        <v>66</v>
      </c>
      <c r="I1599" s="3">
        <v>143351</v>
      </c>
    </row>
    <row r="1600" spans="1:9" x14ac:dyDescent="0.15">
      <c r="A1600" t="s">
        <v>15</v>
      </c>
      <c r="B1600">
        <v>2012</v>
      </c>
      <c r="C1600">
        <v>2835</v>
      </c>
      <c r="D1600" t="s">
        <v>24</v>
      </c>
      <c r="E1600" t="s">
        <v>821</v>
      </c>
      <c r="F1600">
        <v>353</v>
      </c>
      <c r="G1600" s="3">
        <v>2701975</v>
      </c>
      <c r="H1600">
        <v>353</v>
      </c>
      <c r="I1600" s="3">
        <v>2701975</v>
      </c>
    </row>
    <row r="1601" spans="1:9" x14ac:dyDescent="0.15">
      <c r="A1601" t="s">
        <v>15</v>
      </c>
      <c r="B1601">
        <v>2012</v>
      </c>
      <c r="C1601">
        <v>2835</v>
      </c>
      <c r="D1601" t="s">
        <v>24</v>
      </c>
      <c r="E1601" t="s">
        <v>948</v>
      </c>
      <c r="F1601">
        <v>243</v>
      </c>
      <c r="G1601" s="3">
        <v>1294743</v>
      </c>
      <c r="H1601">
        <v>243</v>
      </c>
      <c r="I1601" s="3">
        <v>1294743</v>
      </c>
    </row>
    <row r="1602" spans="1:9" x14ac:dyDescent="0.15">
      <c r="A1602" t="s">
        <v>15</v>
      </c>
      <c r="B1602">
        <v>2012</v>
      </c>
      <c r="C1602">
        <v>2835</v>
      </c>
      <c r="D1602" t="s">
        <v>24</v>
      </c>
      <c r="E1602" t="s">
        <v>862</v>
      </c>
      <c r="F1602">
        <v>124</v>
      </c>
      <c r="G1602" s="3">
        <v>619409</v>
      </c>
      <c r="H1602">
        <v>124</v>
      </c>
      <c r="I1602" s="3">
        <v>619409</v>
      </c>
    </row>
    <row r="1603" spans="1:9" x14ac:dyDescent="0.15">
      <c r="A1603" t="s">
        <v>15</v>
      </c>
      <c r="B1603">
        <v>2012</v>
      </c>
      <c r="C1603">
        <v>2835</v>
      </c>
      <c r="D1603" t="s">
        <v>24</v>
      </c>
      <c r="E1603" t="s">
        <v>949</v>
      </c>
      <c r="F1603">
        <v>210</v>
      </c>
      <c r="G1603" s="3">
        <v>1095944</v>
      </c>
      <c r="H1603">
        <v>210</v>
      </c>
      <c r="I1603" s="3">
        <v>1095944</v>
      </c>
    </row>
    <row r="1604" spans="1:9" x14ac:dyDescent="0.15">
      <c r="A1604" t="s">
        <v>15</v>
      </c>
      <c r="B1604">
        <v>2012</v>
      </c>
      <c r="C1604">
        <v>2835</v>
      </c>
      <c r="D1604" t="s">
        <v>24</v>
      </c>
      <c r="E1604" t="s">
        <v>950</v>
      </c>
      <c r="F1604">
        <v>748</v>
      </c>
      <c r="G1604" s="3">
        <v>8167357</v>
      </c>
      <c r="H1604">
        <v>748</v>
      </c>
      <c r="I1604" s="3">
        <v>8167357</v>
      </c>
    </row>
    <row r="1605" spans="1:9" x14ac:dyDescent="0.15">
      <c r="A1605" t="s">
        <v>15</v>
      </c>
      <c r="B1605">
        <v>2012</v>
      </c>
      <c r="C1605">
        <v>2835</v>
      </c>
      <c r="D1605" t="s">
        <v>24</v>
      </c>
      <c r="E1605" t="s">
        <v>265</v>
      </c>
      <c r="F1605">
        <v>432</v>
      </c>
      <c r="G1605" s="3">
        <v>2758020</v>
      </c>
      <c r="H1605">
        <v>432</v>
      </c>
      <c r="I1605" s="3">
        <v>2758020</v>
      </c>
    </row>
    <row r="1606" spans="1:9" x14ac:dyDescent="0.15">
      <c r="A1606" t="s">
        <v>15</v>
      </c>
      <c r="B1606">
        <v>2012</v>
      </c>
      <c r="C1606">
        <v>2835</v>
      </c>
      <c r="D1606" t="s">
        <v>24</v>
      </c>
      <c r="E1606" t="s">
        <v>342</v>
      </c>
      <c r="F1606">
        <v>659</v>
      </c>
      <c r="G1606" s="3">
        <v>6596611</v>
      </c>
      <c r="H1606">
        <v>659</v>
      </c>
      <c r="I1606" s="3">
        <v>6596611</v>
      </c>
    </row>
    <row r="1607" spans="1:9" x14ac:dyDescent="0.15">
      <c r="A1607" t="s">
        <v>15</v>
      </c>
      <c r="B1607">
        <v>2012</v>
      </c>
      <c r="C1607">
        <v>2835</v>
      </c>
      <c r="D1607" t="s">
        <v>24</v>
      </c>
      <c r="E1607" t="s">
        <v>636</v>
      </c>
      <c r="F1607">
        <v>426</v>
      </c>
      <c r="G1607" s="3">
        <v>3380389</v>
      </c>
      <c r="H1607">
        <v>426</v>
      </c>
      <c r="I1607" s="3">
        <v>3380389</v>
      </c>
    </row>
    <row r="1608" spans="1:9" x14ac:dyDescent="0.15">
      <c r="A1608" t="s">
        <v>15</v>
      </c>
      <c r="B1608">
        <v>2012</v>
      </c>
      <c r="C1608">
        <v>2835</v>
      </c>
      <c r="D1608" t="s">
        <v>24</v>
      </c>
      <c r="E1608" t="s">
        <v>951</v>
      </c>
      <c r="F1608">
        <v>432</v>
      </c>
      <c r="G1608" s="3">
        <v>2890860</v>
      </c>
      <c r="H1608">
        <v>432</v>
      </c>
      <c r="I1608" s="3">
        <v>2890860</v>
      </c>
    </row>
    <row r="1609" spans="1:9" x14ac:dyDescent="0.15">
      <c r="A1609" t="s">
        <v>15</v>
      </c>
      <c r="B1609">
        <v>2012</v>
      </c>
      <c r="C1609">
        <v>2835</v>
      </c>
      <c r="D1609" t="s">
        <v>24</v>
      </c>
      <c r="E1609" t="s">
        <v>637</v>
      </c>
      <c r="F1609">
        <v>246</v>
      </c>
      <c r="G1609" s="3">
        <v>1652007</v>
      </c>
      <c r="H1609">
        <v>246</v>
      </c>
      <c r="I1609" s="3">
        <v>1652007</v>
      </c>
    </row>
    <row r="1610" spans="1:9" x14ac:dyDescent="0.15">
      <c r="A1610" t="s">
        <v>15</v>
      </c>
      <c r="B1610">
        <v>2012</v>
      </c>
      <c r="C1610">
        <v>2835</v>
      </c>
      <c r="D1610" t="s">
        <v>24</v>
      </c>
      <c r="E1610" t="s">
        <v>827</v>
      </c>
      <c r="F1610">
        <v>189</v>
      </c>
      <c r="G1610" s="3">
        <v>791639</v>
      </c>
      <c r="H1610">
        <v>189</v>
      </c>
      <c r="I1610" s="3">
        <v>791639</v>
      </c>
    </row>
    <row r="1611" spans="1:9" x14ac:dyDescent="0.15">
      <c r="A1611" t="s">
        <v>15</v>
      </c>
      <c r="B1611">
        <v>2012</v>
      </c>
      <c r="C1611">
        <v>2835</v>
      </c>
      <c r="D1611" t="s">
        <v>24</v>
      </c>
      <c r="E1611" t="s">
        <v>65</v>
      </c>
      <c r="F1611">
        <v>99</v>
      </c>
      <c r="G1611" s="3">
        <v>577422</v>
      </c>
      <c r="H1611">
        <v>99</v>
      </c>
      <c r="I1611" s="3">
        <v>577422</v>
      </c>
    </row>
    <row r="1612" spans="1:9" x14ac:dyDescent="0.15">
      <c r="A1612" t="s">
        <v>15</v>
      </c>
      <c r="B1612">
        <v>2012</v>
      </c>
      <c r="C1612">
        <v>2835</v>
      </c>
      <c r="D1612" t="s">
        <v>24</v>
      </c>
      <c r="E1612" t="s">
        <v>324</v>
      </c>
      <c r="F1612">
        <v>346</v>
      </c>
      <c r="G1612" s="3">
        <v>1852667</v>
      </c>
      <c r="H1612">
        <v>347</v>
      </c>
      <c r="I1612" s="3">
        <v>1853127</v>
      </c>
    </row>
    <row r="1613" spans="1:9" x14ac:dyDescent="0.15">
      <c r="A1613" t="s">
        <v>15</v>
      </c>
      <c r="B1613">
        <v>2012</v>
      </c>
      <c r="C1613">
        <v>2835</v>
      </c>
      <c r="D1613" t="s">
        <v>24</v>
      </c>
      <c r="E1613" t="s">
        <v>952</v>
      </c>
      <c r="F1613">
        <v>451</v>
      </c>
      <c r="G1613" s="3">
        <v>2833578</v>
      </c>
      <c r="H1613">
        <v>451</v>
      </c>
      <c r="I1613" s="3">
        <v>2833578</v>
      </c>
    </row>
    <row r="1614" spans="1:9" x14ac:dyDescent="0.15">
      <c r="A1614" t="s">
        <v>15</v>
      </c>
      <c r="B1614">
        <v>2012</v>
      </c>
      <c r="C1614">
        <v>2835</v>
      </c>
      <c r="D1614" t="s">
        <v>24</v>
      </c>
      <c r="E1614" t="s">
        <v>159</v>
      </c>
      <c r="F1614">
        <v>255</v>
      </c>
      <c r="G1614" s="3">
        <v>1974345</v>
      </c>
      <c r="H1614">
        <v>255</v>
      </c>
      <c r="I1614" s="3">
        <v>1974345</v>
      </c>
    </row>
    <row r="1615" spans="1:9" x14ac:dyDescent="0.15">
      <c r="A1615" t="s">
        <v>15</v>
      </c>
      <c r="B1615">
        <v>2012</v>
      </c>
      <c r="C1615">
        <v>2835</v>
      </c>
      <c r="D1615" t="s">
        <v>24</v>
      </c>
      <c r="E1615" t="s">
        <v>953</v>
      </c>
      <c r="F1615">
        <v>418</v>
      </c>
      <c r="G1615" s="3">
        <v>2719619</v>
      </c>
      <c r="H1615">
        <v>419</v>
      </c>
      <c r="I1615" s="3">
        <v>2725158</v>
      </c>
    </row>
    <row r="1616" spans="1:9" x14ac:dyDescent="0.15">
      <c r="A1616" t="s">
        <v>15</v>
      </c>
      <c r="B1616">
        <v>2012</v>
      </c>
      <c r="C1616">
        <v>2835</v>
      </c>
      <c r="D1616" t="s">
        <v>24</v>
      </c>
      <c r="E1616" t="s">
        <v>161</v>
      </c>
      <c r="F1616">
        <v>320</v>
      </c>
      <c r="G1616" s="3">
        <v>1851039</v>
      </c>
      <c r="H1616">
        <v>320</v>
      </c>
      <c r="I1616" s="3">
        <v>1851039</v>
      </c>
    </row>
    <row r="1617" spans="1:9" x14ac:dyDescent="0.15">
      <c r="A1617" t="s">
        <v>15</v>
      </c>
      <c r="B1617">
        <v>2012</v>
      </c>
      <c r="C1617">
        <v>2835</v>
      </c>
      <c r="D1617" t="s">
        <v>24</v>
      </c>
      <c r="E1617" t="s">
        <v>381</v>
      </c>
      <c r="F1617">
        <v>86</v>
      </c>
      <c r="G1617" s="3">
        <v>845229</v>
      </c>
      <c r="H1617">
        <v>86</v>
      </c>
      <c r="I1617" s="3">
        <v>845229</v>
      </c>
    </row>
    <row r="1618" spans="1:9" x14ac:dyDescent="0.15">
      <c r="A1618" t="s">
        <v>15</v>
      </c>
      <c r="B1618">
        <v>2012</v>
      </c>
      <c r="C1618">
        <v>2835</v>
      </c>
      <c r="D1618" t="s">
        <v>24</v>
      </c>
      <c r="E1618" t="s">
        <v>343</v>
      </c>
      <c r="F1618">
        <v>474</v>
      </c>
      <c r="G1618" s="3">
        <v>4253873</v>
      </c>
      <c r="H1618">
        <v>474</v>
      </c>
      <c r="I1618" s="3">
        <v>4253873</v>
      </c>
    </row>
    <row r="1619" spans="1:9" x14ac:dyDescent="0.15">
      <c r="A1619" t="s">
        <v>15</v>
      </c>
      <c r="B1619">
        <v>2012</v>
      </c>
      <c r="C1619">
        <v>2835</v>
      </c>
      <c r="D1619" t="s">
        <v>24</v>
      </c>
      <c r="E1619" t="s">
        <v>344</v>
      </c>
      <c r="F1619">
        <v>480</v>
      </c>
      <c r="G1619" s="3">
        <v>3751625</v>
      </c>
      <c r="H1619">
        <v>480</v>
      </c>
      <c r="I1619" s="3">
        <v>3751625</v>
      </c>
    </row>
    <row r="1620" spans="1:9" x14ac:dyDescent="0.15">
      <c r="A1620" t="s">
        <v>15</v>
      </c>
      <c r="B1620">
        <v>2012</v>
      </c>
      <c r="C1620">
        <v>2835</v>
      </c>
      <c r="D1620" t="s">
        <v>24</v>
      </c>
      <c r="E1620" t="s">
        <v>954</v>
      </c>
      <c r="F1620">
        <v>350</v>
      </c>
      <c r="G1620" s="3">
        <v>2460714</v>
      </c>
      <c r="H1620">
        <v>350</v>
      </c>
      <c r="I1620" s="3">
        <v>2460714</v>
      </c>
    </row>
    <row r="1621" spans="1:9" x14ac:dyDescent="0.15">
      <c r="A1621" t="s">
        <v>15</v>
      </c>
      <c r="B1621">
        <v>2012</v>
      </c>
      <c r="C1621">
        <v>2835</v>
      </c>
      <c r="D1621" t="s">
        <v>24</v>
      </c>
      <c r="E1621" t="s">
        <v>755</v>
      </c>
      <c r="F1621">
        <v>429</v>
      </c>
      <c r="G1621" s="3">
        <v>3052883</v>
      </c>
      <c r="H1621">
        <v>429</v>
      </c>
      <c r="I1621" s="3">
        <v>3052883</v>
      </c>
    </row>
    <row r="1622" spans="1:9" x14ac:dyDescent="0.15">
      <c r="A1622" t="s">
        <v>15</v>
      </c>
      <c r="B1622">
        <v>2012</v>
      </c>
      <c r="C1622">
        <v>2835</v>
      </c>
      <c r="D1622" t="s">
        <v>24</v>
      </c>
      <c r="E1622" t="s">
        <v>108</v>
      </c>
      <c r="F1622">
        <v>217</v>
      </c>
      <c r="G1622" s="3">
        <v>1084560</v>
      </c>
      <c r="H1622">
        <v>217</v>
      </c>
      <c r="I1622" s="3">
        <v>1084560</v>
      </c>
    </row>
    <row r="1623" spans="1:9" x14ac:dyDescent="0.15">
      <c r="A1623" t="s">
        <v>15</v>
      </c>
      <c r="B1623">
        <v>2012</v>
      </c>
      <c r="C1623">
        <v>2835</v>
      </c>
      <c r="D1623" t="s">
        <v>24</v>
      </c>
      <c r="E1623" t="s">
        <v>68</v>
      </c>
      <c r="F1623">
        <v>110</v>
      </c>
      <c r="G1623" s="3">
        <v>1244540</v>
      </c>
      <c r="H1623">
        <v>110</v>
      </c>
      <c r="I1623" s="3">
        <v>1244540</v>
      </c>
    </row>
    <row r="1624" spans="1:9" x14ac:dyDescent="0.15">
      <c r="A1624" t="s">
        <v>15</v>
      </c>
      <c r="B1624">
        <v>2012</v>
      </c>
      <c r="C1624">
        <v>2835</v>
      </c>
      <c r="D1624" t="s">
        <v>24</v>
      </c>
      <c r="E1624" t="s">
        <v>789</v>
      </c>
      <c r="F1624">
        <v>247</v>
      </c>
      <c r="G1624" s="3">
        <v>2073597</v>
      </c>
      <c r="H1624">
        <v>247</v>
      </c>
      <c r="I1624" s="3">
        <v>2073597</v>
      </c>
    </row>
    <row r="1625" spans="1:9" x14ac:dyDescent="0.15">
      <c r="A1625" t="s">
        <v>15</v>
      </c>
      <c r="B1625">
        <v>2012</v>
      </c>
      <c r="C1625">
        <v>2835</v>
      </c>
      <c r="D1625" t="s">
        <v>24</v>
      </c>
      <c r="E1625" t="s">
        <v>955</v>
      </c>
      <c r="F1625">
        <v>580</v>
      </c>
      <c r="G1625" s="3">
        <v>2938105</v>
      </c>
      <c r="H1625">
        <v>580</v>
      </c>
      <c r="I1625" s="3">
        <v>2938105</v>
      </c>
    </row>
    <row r="1626" spans="1:9" x14ac:dyDescent="0.15">
      <c r="A1626" t="s">
        <v>15</v>
      </c>
      <c r="B1626">
        <v>2012</v>
      </c>
      <c r="C1626">
        <v>2835</v>
      </c>
      <c r="D1626" t="s">
        <v>24</v>
      </c>
      <c r="E1626" t="s">
        <v>956</v>
      </c>
      <c r="F1626">
        <v>421</v>
      </c>
      <c r="G1626" s="3">
        <v>2558442</v>
      </c>
      <c r="H1626">
        <v>421</v>
      </c>
      <c r="I1626" s="3">
        <v>2558442</v>
      </c>
    </row>
    <row r="1627" spans="1:9" x14ac:dyDescent="0.15">
      <c r="A1627" t="s">
        <v>15</v>
      </c>
      <c r="B1627">
        <v>2012</v>
      </c>
      <c r="C1627">
        <v>2835</v>
      </c>
      <c r="D1627" t="s">
        <v>24</v>
      </c>
      <c r="E1627" t="s">
        <v>171</v>
      </c>
      <c r="F1627">
        <v>271</v>
      </c>
      <c r="G1627" s="3">
        <v>2347379</v>
      </c>
      <c r="H1627">
        <v>271</v>
      </c>
      <c r="I1627" s="3">
        <v>2347379</v>
      </c>
    </row>
    <row r="1628" spans="1:9" x14ac:dyDescent="0.15">
      <c r="A1628" t="s">
        <v>15</v>
      </c>
      <c r="B1628">
        <v>2012</v>
      </c>
      <c r="C1628">
        <v>2835</v>
      </c>
      <c r="D1628" t="s">
        <v>24</v>
      </c>
      <c r="E1628" t="s">
        <v>345</v>
      </c>
      <c r="F1628">
        <v>574</v>
      </c>
      <c r="G1628" s="3">
        <v>5792777</v>
      </c>
      <c r="H1628">
        <v>574</v>
      </c>
      <c r="I1628" s="3">
        <v>5792777</v>
      </c>
    </row>
    <row r="1629" spans="1:9" x14ac:dyDescent="0.15">
      <c r="A1629" t="s">
        <v>15</v>
      </c>
      <c r="B1629">
        <v>2012</v>
      </c>
      <c r="C1629">
        <v>2835</v>
      </c>
      <c r="D1629" t="s">
        <v>24</v>
      </c>
      <c r="E1629" t="s">
        <v>76</v>
      </c>
      <c r="F1629">
        <v>484</v>
      </c>
      <c r="G1629" s="3">
        <v>3813662</v>
      </c>
      <c r="H1629">
        <v>484</v>
      </c>
      <c r="I1629" s="3">
        <v>3813662</v>
      </c>
    </row>
    <row r="1630" spans="1:9" x14ac:dyDescent="0.15">
      <c r="A1630" t="s">
        <v>15</v>
      </c>
      <c r="B1630">
        <v>2012</v>
      </c>
      <c r="C1630">
        <v>2835</v>
      </c>
      <c r="D1630" t="s">
        <v>24</v>
      </c>
      <c r="E1630" t="s">
        <v>790</v>
      </c>
      <c r="F1630">
        <v>264</v>
      </c>
      <c r="G1630" s="3">
        <v>1498795</v>
      </c>
      <c r="H1630">
        <v>264</v>
      </c>
      <c r="I1630" s="3">
        <v>1498795</v>
      </c>
    </row>
    <row r="1631" spans="1:9" x14ac:dyDescent="0.15">
      <c r="A1631" t="s">
        <v>15</v>
      </c>
      <c r="B1631">
        <v>2012</v>
      </c>
      <c r="C1631">
        <v>2835</v>
      </c>
      <c r="D1631" t="s">
        <v>24</v>
      </c>
      <c r="E1631" t="s">
        <v>758</v>
      </c>
      <c r="F1631">
        <v>323</v>
      </c>
      <c r="G1631" s="3">
        <v>2394449</v>
      </c>
      <c r="H1631">
        <v>323</v>
      </c>
      <c r="I1631" s="3">
        <v>2394449</v>
      </c>
    </row>
    <row r="1632" spans="1:9" x14ac:dyDescent="0.15">
      <c r="A1632" t="s">
        <v>15</v>
      </c>
      <c r="B1632">
        <v>2012</v>
      </c>
      <c r="C1632">
        <v>2835</v>
      </c>
      <c r="D1632" t="s">
        <v>24</v>
      </c>
      <c r="E1632" t="s">
        <v>957</v>
      </c>
      <c r="F1632">
        <v>236</v>
      </c>
      <c r="G1632" s="3">
        <v>2002661</v>
      </c>
      <c r="H1632">
        <v>236</v>
      </c>
      <c r="I1632" s="3">
        <v>2002661</v>
      </c>
    </row>
    <row r="1633" spans="1:9" x14ac:dyDescent="0.15">
      <c r="A1633" t="s">
        <v>15</v>
      </c>
      <c r="B1633">
        <v>2012</v>
      </c>
      <c r="C1633">
        <v>2835</v>
      </c>
      <c r="D1633" t="s">
        <v>24</v>
      </c>
      <c r="E1633" t="s">
        <v>177</v>
      </c>
      <c r="F1633">
        <v>574</v>
      </c>
      <c r="G1633" s="3">
        <v>5143485</v>
      </c>
      <c r="H1633">
        <v>574</v>
      </c>
      <c r="I1633" s="3">
        <v>5143485</v>
      </c>
    </row>
    <row r="1634" spans="1:9" x14ac:dyDescent="0.15">
      <c r="A1634" t="s">
        <v>15</v>
      </c>
      <c r="B1634">
        <v>2012</v>
      </c>
      <c r="C1634">
        <v>2835</v>
      </c>
      <c r="D1634" t="s">
        <v>24</v>
      </c>
      <c r="E1634" t="s">
        <v>958</v>
      </c>
      <c r="F1634">
        <v>16</v>
      </c>
      <c r="G1634" s="3">
        <v>82772</v>
      </c>
      <c r="H1634">
        <v>16</v>
      </c>
      <c r="I1634" s="3">
        <v>82772</v>
      </c>
    </row>
    <row r="1635" spans="1:9" x14ac:dyDescent="0.15">
      <c r="A1635" t="s">
        <v>15</v>
      </c>
      <c r="B1635">
        <v>2012</v>
      </c>
      <c r="C1635">
        <v>2835</v>
      </c>
      <c r="D1635" t="s">
        <v>24</v>
      </c>
      <c r="E1635" t="s">
        <v>186</v>
      </c>
      <c r="F1635">
        <v>540</v>
      </c>
      <c r="G1635" s="3">
        <v>2434496</v>
      </c>
      <c r="H1635">
        <v>540</v>
      </c>
      <c r="I1635" s="3">
        <v>2434496</v>
      </c>
    </row>
    <row r="1636" spans="1:9" x14ac:dyDescent="0.15">
      <c r="A1636" t="s">
        <v>15</v>
      </c>
      <c r="B1636">
        <v>2012</v>
      </c>
      <c r="C1636">
        <v>2835</v>
      </c>
      <c r="D1636" t="s">
        <v>24</v>
      </c>
      <c r="E1636" t="s">
        <v>959</v>
      </c>
      <c r="F1636">
        <v>415</v>
      </c>
      <c r="G1636" s="3">
        <v>2535608</v>
      </c>
      <c r="H1636">
        <v>415</v>
      </c>
      <c r="I1636" s="3">
        <v>2535608</v>
      </c>
    </row>
    <row r="1637" spans="1:9" x14ac:dyDescent="0.15">
      <c r="A1637" t="s">
        <v>15</v>
      </c>
      <c r="B1637">
        <v>2012</v>
      </c>
      <c r="C1637">
        <v>2835</v>
      </c>
      <c r="D1637" t="s">
        <v>24</v>
      </c>
      <c r="E1637" t="s">
        <v>960</v>
      </c>
      <c r="F1637">
        <v>312</v>
      </c>
      <c r="G1637" s="3">
        <v>2689094</v>
      </c>
      <c r="H1637">
        <v>312</v>
      </c>
      <c r="I1637" s="3">
        <v>2689094</v>
      </c>
    </row>
    <row r="1638" spans="1:9" x14ac:dyDescent="0.15">
      <c r="A1638" t="s">
        <v>15</v>
      </c>
      <c r="B1638">
        <v>2012</v>
      </c>
      <c r="C1638">
        <v>2835</v>
      </c>
      <c r="D1638" t="s">
        <v>24</v>
      </c>
      <c r="E1638" t="s">
        <v>961</v>
      </c>
      <c r="F1638">
        <v>624</v>
      </c>
      <c r="G1638" s="3">
        <v>4766660</v>
      </c>
      <c r="H1638">
        <v>624</v>
      </c>
      <c r="I1638" s="3">
        <v>4766660</v>
      </c>
    </row>
    <row r="1639" spans="1:9" x14ac:dyDescent="0.15">
      <c r="A1639" t="s">
        <v>15</v>
      </c>
      <c r="B1639">
        <v>2012</v>
      </c>
      <c r="C1639">
        <v>2835</v>
      </c>
      <c r="D1639" t="s">
        <v>24</v>
      </c>
      <c r="E1639" t="s">
        <v>762</v>
      </c>
      <c r="F1639">
        <v>191</v>
      </c>
      <c r="G1639" s="3">
        <v>1238583</v>
      </c>
      <c r="H1639">
        <v>191</v>
      </c>
      <c r="I1639" s="3">
        <v>1238583</v>
      </c>
    </row>
    <row r="1640" spans="1:9" x14ac:dyDescent="0.15">
      <c r="A1640" t="s">
        <v>15</v>
      </c>
      <c r="B1640">
        <v>2012</v>
      </c>
      <c r="C1640">
        <v>2835</v>
      </c>
      <c r="D1640" t="s">
        <v>24</v>
      </c>
      <c r="E1640" t="s">
        <v>507</v>
      </c>
      <c r="F1640">
        <v>431</v>
      </c>
      <c r="G1640" s="3">
        <v>3131765</v>
      </c>
      <c r="H1640">
        <v>431</v>
      </c>
      <c r="I1640" s="3">
        <v>3131765</v>
      </c>
    </row>
    <row r="1641" spans="1:9" x14ac:dyDescent="0.15">
      <c r="A1641" t="s">
        <v>15</v>
      </c>
      <c r="B1641">
        <v>2012</v>
      </c>
      <c r="C1641">
        <v>2835</v>
      </c>
      <c r="D1641" t="s">
        <v>24</v>
      </c>
      <c r="E1641" t="s">
        <v>80</v>
      </c>
      <c r="F1641">
        <v>489</v>
      </c>
      <c r="G1641" s="3">
        <v>5546044</v>
      </c>
      <c r="H1641">
        <v>489</v>
      </c>
      <c r="I1641" s="3">
        <v>5546044</v>
      </c>
    </row>
    <row r="1642" spans="1:9" x14ac:dyDescent="0.15">
      <c r="A1642" t="s">
        <v>15</v>
      </c>
      <c r="B1642">
        <v>2012</v>
      </c>
      <c r="C1642">
        <v>2835</v>
      </c>
      <c r="D1642" t="s">
        <v>24</v>
      </c>
      <c r="E1642" t="s">
        <v>962</v>
      </c>
      <c r="F1642">
        <v>315</v>
      </c>
      <c r="G1642" s="3">
        <v>2626154</v>
      </c>
      <c r="H1642">
        <v>315</v>
      </c>
      <c r="I1642" s="3">
        <v>2626154</v>
      </c>
    </row>
    <row r="1643" spans="1:9" x14ac:dyDescent="0.15">
      <c r="A1643" t="s">
        <v>15</v>
      </c>
      <c r="B1643">
        <v>2012</v>
      </c>
      <c r="C1643">
        <v>2835</v>
      </c>
      <c r="D1643" t="s">
        <v>24</v>
      </c>
      <c r="E1643" t="s">
        <v>963</v>
      </c>
      <c r="F1643">
        <v>68</v>
      </c>
      <c r="G1643" s="3">
        <v>282225</v>
      </c>
      <c r="H1643">
        <v>68</v>
      </c>
      <c r="I1643" s="3">
        <v>282225</v>
      </c>
    </row>
    <row r="1644" spans="1:9" x14ac:dyDescent="0.15">
      <c r="A1644" t="s">
        <v>15</v>
      </c>
      <c r="B1644">
        <v>2012</v>
      </c>
      <c r="C1644">
        <v>2835</v>
      </c>
      <c r="D1644" t="s">
        <v>24</v>
      </c>
      <c r="E1644" t="s">
        <v>113</v>
      </c>
      <c r="F1644">
        <v>257</v>
      </c>
      <c r="G1644" s="3">
        <v>1774326</v>
      </c>
      <c r="H1644">
        <v>257</v>
      </c>
      <c r="I1644" s="3">
        <v>1774326</v>
      </c>
    </row>
    <row r="1645" spans="1:9" x14ac:dyDescent="0.15">
      <c r="A1645" t="s">
        <v>15</v>
      </c>
      <c r="B1645">
        <v>2012</v>
      </c>
      <c r="C1645">
        <v>2835</v>
      </c>
      <c r="D1645" t="s">
        <v>24</v>
      </c>
      <c r="E1645" t="s">
        <v>964</v>
      </c>
      <c r="F1645">
        <v>676</v>
      </c>
      <c r="G1645" s="3">
        <v>7093984</v>
      </c>
      <c r="H1645">
        <v>676</v>
      </c>
      <c r="I1645" s="3">
        <v>7093984</v>
      </c>
    </row>
    <row r="1646" spans="1:9" x14ac:dyDescent="0.15">
      <c r="A1646" t="s">
        <v>15</v>
      </c>
      <c r="B1646">
        <v>2012</v>
      </c>
      <c r="C1646">
        <v>2835</v>
      </c>
      <c r="D1646" t="s">
        <v>24</v>
      </c>
      <c r="E1646" t="s">
        <v>631</v>
      </c>
      <c r="F1646">
        <v>120</v>
      </c>
      <c r="G1646" s="3">
        <v>891249</v>
      </c>
      <c r="H1646">
        <v>120</v>
      </c>
      <c r="I1646" s="3">
        <v>891249</v>
      </c>
    </row>
    <row r="1647" spans="1:9" x14ac:dyDescent="0.15">
      <c r="A1647" t="s">
        <v>15</v>
      </c>
      <c r="B1647">
        <v>2012</v>
      </c>
      <c r="C1647">
        <v>2835</v>
      </c>
      <c r="D1647" t="s">
        <v>24</v>
      </c>
      <c r="E1647" t="s">
        <v>200</v>
      </c>
      <c r="F1647">
        <v>86</v>
      </c>
      <c r="G1647" s="3">
        <v>507007</v>
      </c>
      <c r="H1647">
        <v>86</v>
      </c>
      <c r="I1647" s="3">
        <v>507007</v>
      </c>
    </row>
    <row r="1648" spans="1:9" x14ac:dyDescent="0.15">
      <c r="A1648" t="s">
        <v>15</v>
      </c>
      <c r="B1648">
        <v>2012</v>
      </c>
      <c r="C1648">
        <v>2835</v>
      </c>
      <c r="D1648" t="s">
        <v>24</v>
      </c>
      <c r="E1648" t="s">
        <v>201</v>
      </c>
      <c r="F1648">
        <v>470</v>
      </c>
      <c r="G1648" s="3">
        <v>3414968</v>
      </c>
      <c r="H1648">
        <v>470</v>
      </c>
      <c r="I1648" s="3">
        <v>3414968</v>
      </c>
    </row>
    <row r="1649" spans="1:9" x14ac:dyDescent="0.15">
      <c r="A1649" t="s">
        <v>15</v>
      </c>
      <c r="B1649">
        <v>2012</v>
      </c>
      <c r="C1649">
        <v>2835</v>
      </c>
      <c r="D1649" t="s">
        <v>24</v>
      </c>
      <c r="E1649" t="s">
        <v>203</v>
      </c>
      <c r="F1649">
        <v>122</v>
      </c>
      <c r="G1649" s="3">
        <v>595587</v>
      </c>
      <c r="H1649">
        <v>122</v>
      </c>
      <c r="I1649" s="3">
        <v>595587</v>
      </c>
    </row>
    <row r="1650" spans="1:9" x14ac:dyDescent="0.15">
      <c r="A1650" t="s">
        <v>15</v>
      </c>
      <c r="B1650">
        <v>2012</v>
      </c>
      <c r="C1650">
        <v>2835</v>
      </c>
      <c r="D1650" t="s">
        <v>24</v>
      </c>
      <c r="E1650" t="s">
        <v>205</v>
      </c>
      <c r="F1650">
        <v>715</v>
      </c>
      <c r="G1650" s="3">
        <v>6663528</v>
      </c>
      <c r="H1650">
        <v>715</v>
      </c>
      <c r="I1650" s="3">
        <v>6663528</v>
      </c>
    </row>
    <row r="1651" spans="1:9" x14ac:dyDescent="0.15">
      <c r="A1651" t="s">
        <v>15</v>
      </c>
      <c r="B1651">
        <v>2012</v>
      </c>
      <c r="C1651">
        <v>2835</v>
      </c>
      <c r="D1651" t="s">
        <v>24</v>
      </c>
      <c r="E1651" t="s">
        <v>534</v>
      </c>
      <c r="F1651">
        <v>223</v>
      </c>
      <c r="G1651" s="3">
        <v>1445115</v>
      </c>
      <c r="H1651">
        <v>223</v>
      </c>
      <c r="I1651" s="3">
        <v>1445115</v>
      </c>
    </row>
    <row r="1652" spans="1:9" x14ac:dyDescent="0.15">
      <c r="A1652" t="s">
        <v>15</v>
      </c>
      <c r="B1652">
        <v>2012</v>
      </c>
      <c r="C1652">
        <v>2835</v>
      </c>
      <c r="D1652" t="s">
        <v>24</v>
      </c>
      <c r="E1652" t="s">
        <v>965</v>
      </c>
      <c r="F1652">
        <v>626</v>
      </c>
      <c r="G1652" s="3">
        <v>5545022</v>
      </c>
      <c r="H1652">
        <v>626</v>
      </c>
      <c r="I1652" s="3">
        <v>5545022</v>
      </c>
    </row>
    <row r="1653" spans="1:9" x14ac:dyDescent="0.15">
      <c r="A1653" t="s">
        <v>15</v>
      </c>
      <c r="B1653">
        <v>2012</v>
      </c>
      <c r="C1653">
        <v>2835</v>
      </c>
      <c r="D1653" t="s">
        <v>24</v>
      </c>
      <c r="E1653" t="s">
        <v>114</v>
      </c>
      <c r="F1653">
        <v>391</v>
      </c>
      <c r="G1653" s="3">
        <v>1678742</v>
      </c>
      <c r="H1653">
        <v>392</v>
      </c>
      <c r="I1653" s="3">
        <v>1681852</v>
      </c>
    </row>
    <row r="1654" spans="1:9" x14ac:dyDescent="0.15">
      <c r="A1654" t="s">
        <v>15</v>
      </c>
      <c r="B1654">
        <v>2012</v>
      </c>
      <c r="C1654">
        <v>2835</v>
      </c>
      <c r="D1654" t="s">
        <v>24</v>
      </c>
      <c r="E1654" t="s">
        <v>648</v>
      </c>
      <c r="F1654">
        <v>773</v>
      </c>
      <c r="G1654" s="3">
        <v>5993116</v>
      </c>
      <c r="H1654">
        <v>773</v>
      </c>
      <c r="I1654" s="3">
        <v>5993116</v>
      </c>
    </row>
    <row r="1655" spans="1:9" x14ac:dyDescent="0.15">
      <c r="A1655" t="s">
        <v>15</v>
      </c>
      <c r="B1655">
        <v>2012</v>
      </c>
      <c r="C1655">
        <v>2835</v>
      </c>
      <c r="D1655" t="s">
        <v>24</v>
      </c>
      <c r="E1655" t="s">
        <v>966</v>
      </c>
      <c r="F1655">
        <v>201</v>
      </c>
      <c r="G1655" s="3">
        <v>1066324</v>
      </c>
      <c r="H1655">
        <v>201</v>
      </c>
      <c r="I1655" s="3">
        <v>1066324</v>
      </c>
    </row>
    <row r="1656" spans="1:9" x14ac:dyDescent="0.15">
      <c r="A1656" t="s">
        <v>15</v>
      </c>
      <c r="B1656">
        <v>2012</v>
      </c>
      <c r="C1656">
        <v>2835</v>
      </c>
      <c r="D1656" t="s">
        <v>24</v>
      </c>
      <c r="E1656" t="s">
        <v>211</v>
      </c>
      <c r="F1656">
        <v>254</v>
      </c>
      <c r="G1656" s="3">
        <v>924035</v>
      </c>
      <c r="H1656">
        <v>254</v>
      </c>
      <c r="I1656" s="3">
        <v>924035</v>
      </c>
    </row>
    <row r="1657" spans="1:9" x14ac:dyDescent="0.15">
      <c r="A1657" t="s">
        <v>15</v>
      </c>
      <c r="B1657">
        <v>2012</v>
      </c>
      <c r="C1657">
        <v>2835</v>
      </c>
      <c r="D1657" t="s">
        <v>24</v>
      </c>
      <c r="E1657" t="s">
        <v>292</v>
      </c>
      <c r="F1657">
        <v>413</v>
      </c>
      <c r="G1657" s="3">
        <v>3427000</v>
      </c>
      <c r="H1657">
        <v>413</v>
      </c>
      <c r="I1657" s="3">
        <v>3427000</v>
      </c>
    </row>
    <row r="1658" spans="1:9" x14ac:dyDescent="0.15">
      <c r="A1658" t="s">
        <v>15</v>
      </c>
      <c r="B1658">
        <v>2012</v>
      </c>
      <c r="C1658">
        <v>2835</v>
      </c>
      <c r="D1658" t="s">
        <v>24</v>
      </c>
      <c r="E1658" t="s">
        <v>766</v>
      </c>
      <c r="F1658">
        <v>206</v>
      </c>
      <c r="G1658" s="3">
        <v>921251</v>
      </c>
      <c r="H1658">
        <v>206</v>
      </c>
      <c r="I1658" s="3">
        <v>921251</v>
      </c>
    </row>
    <row r="1659" spans="1:9" x14ac:dyDescent="0.15">
      <c r="A1659" t="s">
        <v>15</v>
      </c>
      <c r="B1659">
        <v>2012</v>
      </c>
      <c r="C1659">
        <v>2835</v>
      </c>
      <c r="D1659" t="s">
        <v>24</v>
      </c>
      <c r="E1659" t="s">
        <v>84</v>
      </c>
      <c r="F1659">
        <v>469</v>
      </c>
      <c r="G1659" s="3">
        <v>3425258</v>
      </c>
      <c r="H1659">
        <v>469</v>
      </c>
      <c r="I1659" s="3">
        <v>3425258</v>
      </c>
    </row>
    <row r="1660" spans="1:9" x14ac:dyDescent="0.15">
      <c r="A1660" t="s">
        <v>15</v>
      </c>
      <c r="B1660">
        <v>2012</v>
      </c>
      <c r="C1660">
        <v>2835</v>
      </c>
      <c r="D1660" t="s">
        <v>24</v>
      </c>
      <c r="E1660" t="s">
        <v>213</v>
      </c>
      <c r="F1660">
        <v>159</v>
      </c>
      <c r="G1660" s="3">
        <v>1463714</v>
      </c>
      <c r="H1660">
        <v>159</v>
      </c>
      <c r="I1660" s="3">
        <v>1463714</v>
      </c>
    </row>
    <row r="1661" spans="1:9" x14ac:dyDescent="0.15">
      <c r="A1661" t="s">
        <v>15</v>
      </c>
      <c r="B1661">
        <v>2012</v>
      </c>
      <c r="C1661">
        <v>2835</v>
      </c>
      <c r="D1661" t="s">
        <v>24</v>
      </c>
      <c r="E1661" t="s">
        <v>967</v>
      </c>
      <c r="F1661">
        <v>478</v>
      </c>
      <c r="G1661" s="3">
        <v>3839981</v>
      </c>
      <c r="H1661">
        <v>478</v>
      </c>
      <c r="I1661" s="3">
        <v>3839981</v>
      </c>
    </row>
    <row r="1662" spans="1:9" x14ac:dyDescent="0.15">
      <c r="A1662" t="s">
        <v>15</v>
      </c>
      <c r="B1662">
        <v>2012</v>
      </c>
      <c r="C1662">
        <v>2835</v>
      </c>
      <c r="D1662" t="s">
        <v>24</v>
      </c>
      <c r="E1662" t="s">
        <v>214</v>
      </c>
      <c r="F1662">
        <v>223</v>
      </c>
      <c r="G1662" s="3">
        <v>979480</v>
      </c>
      <c r="H1662">
        <v>223</v>
      </c>
      <c r="I1662" s="3">
        <v>979480</v>
      </c>
    </row>
    <row r="1663" spans="1:9" x14ac:dyDescent="0.15">
      <c r="A1663" t="s">
        <v>15</v>
      </c>
      <c r="B1663">
        <v>2012</v>
      </c>
      <c r="C1663">
        <v>2835</v>
      </c>
      <c r="D1663" t="s">
        <v>24</v>
      </c>
      <c r="E1663" t="s">
        <v>968</v>
      </c>
      <c r="F1663">
        <v>400</v>
      </c>
      <c r="G1663" s="3">
        <v>4199934</v>
      </c>
      <c r="H1663">
        <v>400</v>
      </c>
      <c r="I1663" s="3">
        <v>4199934</v>
      </c>
    </row>
    <row r="1664" spans="1:9" x14ac:dyDescent="0.15">
      <c r="A1664" t="s">
        <v>15</v>
      </c>
      <c r="B1664">
        <v>2012</v>
      </c>
      <c r="C1664">
        <v>2835</v>
      </c>
      <c r="D1664" t="s">
        <v>24</v>
      </c>
      <c r="E1664" t="s">
        <v>772</v>
      </c>
      <c r="F1664">
        <v>255</v>
      </c>
      <c r="G1664" s="3">
        <v>2170381</v>
      </c>
      <c r="H1664">
        <v>255</v>
      </c>
      <c r="I1664" s="3">
        <v>2170381</v>
      </c>
    </row>
    <row r="1665" spans="1:9" x14ac:dyDescent="0.15">
      <c r="A1665" t="s">
        <v>15</v>
      </c>
      <c r="B1665">
        <v>2012</v>
      </c>
      <c r="C1665">
        <v>2835</v>
      </c>
      <c r="D1665" t="s">
        <v>24</v>
      </c>
      <c r="E1665" t="s">
        <v>116</v>
      </c>
      <c r="F1665">
        <v>587</v>
      </c>
      <c r="G1665" s="3">
        <v>4165906</v>
      </c>
      <c r="H1665">
        <v>587</v>
      </c>
      <c r="I1665" s="3">
        <v>4165906</v>
      </c>
    </row>
    <row r="1666" spans="1:9" x14ac:dyDescent="0.15">
      <c r="A1666" t="s">
        <v>15</v>
      </c>
      <c r="B1666">
        <v>2012</v>
      </c>
      <c r="C1666">
        <v>2835</v>
      </c>
      <c r="D1666" t="s">
        <v>24</v>
      </c>
      <c r="E1666" t="s">
        <v>39</v>
      </c>
      <c r="F1666">
        <v>7</v>
      </c>
      <c r="G1666" s="3">
        <v>18006</v>
      </c>
      <c r="H1666">
        <v>7</v>
      </c>
      <c r="I1666" s="3">
        <v>18006</v>
      </c>
    </row>
    <row r="1667" spans="1:9" x14ac:dyDescent="0.15">
      <c r="A1667" t="s">
        <v>15</v>
      </c>
      <c r="B1667">
        <v>2012</v>
      </c>
      <c r="C1667">
        <v>2835</v>
      </c>
      <c r="D1667" t="s">
        <v>24</v>
      </c>
      <c r="E1667" t="s">
        <v>969</v>
      </c>
      <c r="F1667">
        <v>621</v>
      </c>
      <c r="G1667" s="3">
        <v>4404457</v>
      </c>
      <c r="H1667">
        <v>621</v>
      </c>
      <c r="I1667" s="3">
        <v>4404457</v>
      </c>
    </row>
    <row r="1668" spans="1:9" x14ac:dyDescent="0.15">
      <c r="A1668" t="s">
        <v>15</v>
      </c>
      <c r="B1668">
        <v>2012</v>
      </c>
      <c r="C1668">
        <v>2835</v>
      </c>
      <c r="D1668" t="s">
        <v>24</v>
      </c>
      <c r="E1668" t="s">
        <v>218</v>
      </c>
      <c r="F1668">
        <v>323</v>
      </c>
      <c r="G1668" s="3">
        <v>1846088</v>
      </c>
      <c r="H1668">
        <v>323</v>
      </c>
      <c r="I1668" s="3">
        <v>1846088</v>
      </c>
    </row>
    <row r="1669" spans="1:9" x14ac:dyDescent="0.15">
      <c r="A1669" t="s">
        <v>15</v>
      </c>
      <c r="B1669">
        <v>2012</v>
      </c>
      <c r="C1669">
        <v>2835</v>
      </c>
      <c r="D1669" t="s">
        <v>24</v>
      </c>
      <c r="E1669" t="s">
        <v>85</v>
      </c>
      <c r="F1669">
        <v>199</v>
      </c>
      <c r="G1669" s="3">
        <v>1121017</v>
      </c>
      <c r="H1669">
        <v>199</v>
      </c>
      <c r="I1669" s="3">
        <v>1121017</v>
      </c>
    </row>
    <row r="1670" spans="1:9" x14ac:dyDescent="0.15">
      <c r="A1670" t="s">
        <v>15</v>
      </c>
      <c r="B1670">
        <v>2012</v>
      </c>
      <c r="C1670">
        <v>2835</v>
      </c>
      <c r="D1670" t="s">
        <v>24</v>
      </c>
      <c r="E1670" t="s">
        <v>219</v>
      </c>
      <c r="F1670">
        <v>355</v>
      </c>
      <c r="G1670" s="3">
        <v>3278360</v>
      </c>
      <c r="H1670">
        <v>355</v>
      </c>
      <c r="I1670" s="3">
        <v>3278360</v>
      </c>
    </row>
    <row r="1671" spans="1:9" x14ac:dyDescent="0.15">
      <c r="A1671" t="s">
        <v>15</v>
      </c>
      <c r="B1671">
        <v>2012</v>
      </c>
      <c r="C1671">
        <v>2835</v>
      </c>
      <c r="D1671" t="s">
        <v>24</v>
      </c>
      <c r="E1671" t="s">
        <v>970</v>
      </c>
      <c r="F1671">
        <v>3</v>
      </c>
      <c r="G1671" s="3">
        <v>11561</v>
      </c>
      <c r="H1671">
        <v>3</v>
      </c>
      <c r="I1671" s="3">
        <v>11561</v>
      </c>
    </row>
    <row r="1672" spans="1:9" x14ac:dyDescent="0.15">
      <c r="A1672" t="s">
        <v>15</v>
      </c>
      <c r="B1672">
        <v>2012</v>
      </c>
      <c r="C1672">
        <v>2835</v>
      </c>
      <c r="D1672" t="s">
        <v>24</v>
      </c>
      <c r="E1672" t="s">
        <v>221</v>
      </c>
      <c r="F1672">
        <v>631</v>
      </c>
      <c r="G1672" s="3">
        <v>5923035</v>
      </c>
      <c r="H1672">
        <v>631</v>
      </c>
      <c r="I1672" s="3">
        <v>5923035</v>
      </c>
    </row>
    <row r="1673" spans="1:9" x14ac:dyDescent="0.15">
      <c r="A1673" t="s">
        <v>15</v>
      </c>
      <c r="B1673">
        <v>2012</v>
      </c>
      <c r="C1673">
        <v>2835</v>
      </c>
      <c r="D1673" t="s">
        <v>24</v>
      </c>
      <c r="E1673" t="s">
        <v>971</v>
      </c>
      <c r="F1673">
        <v>630</v>
      </c>
      <c r="G1673" s="3">
        <v>4433531</v>
      </c>
      <c r="H1673">
        <v>630</v>
      </c>
      <c r="I1673" s="3">
        <v>4433531</v>
      </c>
    </row>
    <row r="1674" spans="1:9" x14ac:dyDescent="0.15">
      <c r="A1674" t="s">
        <v>15</v>
      </c>
      <c r="B1674">
        <v>2012</v>
      </c>
      <c r="C1674">
        <v>2835</v>
      </c>
      <c r="D1674" t="s">
        <v>24</v>
      </c>
      <c r="E1674" t="s">
        <v>45</v>
      </c>
      <c r="F1674">
        <v>433</v>
      </c>
      <c r="G1674" s="3">
        <v>5970485</v>
      </c>
      <c r="H1674">
        <v>433</v>
      </c>
      <c r="I1674" s="3">
        <v>5970485</v>
      </c>
    </row>
    <row r="1675" spans="1:9" x14ac:dyDescent="0.15">
      <c r="A1675" t="s">
        <v>15</v>
      </c>
      <c r="B1675">
        <v>2012</v>
      </c>
      <c r="C1675">
        <v>2835</v>
      </c>
      <c r="D1675" t="s">
        <v>24</v>
      </c>
      <c r="E1675" t="s">
        <v>301</v>
      </c>
      <c r="F1675">
        <v>742</v>
      </c>
      <c r="G1675" s="3">
        <v>4824416</v>
      </c>
      <c r="H1675">
        <v>742</v>
      </c>
      <c r="I1675" s="3">
        <v>4824416</v>
      </c>
    </row>
    <row r="1676" spans="1:9" x14ac:dyDescent="0.15">
      <c r="A1676" t="s">
        <v>15</v>
      </c>
      <c r="B1676">
        <v>2012</v>
      </c>
      <c r="C1676">
        <v>2835</v>
      </c>
      <c r="D1676" t="s">
        <v>24</v>
      </c>
      <c r="E1676" t="s">
        <v>972</v>
      </c>
      <c r="F1676">
        <v>385</v>
      </c>
      <c r="G1676" s="3">
        <v>5396303</v>
      </c>
      <c r="H1676">
        <v>385</v>
      </c>
      <c r="I1676" s="3">
        <v>5396303</v>
      </c>
    </row>
    <row r="1677" spans="1:9" x14ac:dyDescent="0.15">
      <c r="A1677" t="s">
        <v>15</v>
      </c>
      <c r="B1677">
        <v>2012</v>
      </c>
      <c r="C1677">
        <v>2835</v>
      </c>
      <c r="D1677" t="s">
        <v>24</v>
      </c>
      <c r="E1677" t="s">
        <v>973</v>
      </c>
      <c r="F1677">
        <v>1</v>
      </c>
      <c r="G1677" s="3">
        <v>2200</v>
      </c>
      <c r="H1677">
        <v>1</v>
      </c>
      <c r="I1677" s="3">
        <v>2200</v>
      </c>
    </row>
    <row r="1678" spans="1:9" x14ac:dyDescent="0.15">
      <c r="A1678" t="s">
        <v>15</v>
      </c>
      <c r="B1678">
        <v>2012</v>
      </c>
      <c r="C1678">
        <v>2835</v>
      </c>
      <c r="D1678" t="s">
        <v>24</v>
      </c>
      <c r="E1678" t="s">
        <v>86</v>
      </c>
      <c r="F1678">
        <v>379</v>
      </c>
      <c r="G1678" s="3">
        <v>2121784</v>
      </c>
      <c r="H1678">
        <v>379</v>
      </c>
      <c r="I1678" s="3">
        <v>2121784</v>
      </c>
    </row>
    <row r="1679" spans="1:9" x14ac:dyDescent="0.15">
      <c r="A1679" t="s">
        <v>15</v>
      </c>
      <c r="B1679">
        <v>2012</v>
      </c>
      <c r="C1679">
        <v>2835</v>
      </c>
      <c r="D1679" t="s">
        <v>24</v>
      </c>
      <c r="E1679" t="s">
        <v>974</v>
      </c>
      <c r="F1679">
        <v>576</v>
      </c>
      <c r="G1679" s="3">
        <v>4140492</v>
      </c>
      <c r="H1679">
        <v>576</v>
      </c>
      <c r="I1679" s="3">
        <v>4140492</v>
      </c>
    </row>
    <row r="1680" spans="1:9" x14ac:dyDescent="0.15">
      <c r="A1680" t="s">
        <v>15</v>
      </c>
      <c r="B1680">
        <v>2012</v>
      </c>
      <c r="C1680">
        <v>2835</v>
      </c>
      <c r="D1680" t="s">
        <v>24</v>
      </c>
      <c r="E1680" t="s">
        <v>975</v>
      </c>
      <c r="F1680">
        <v>390</v>
      </c>
      <c r="G1680" s="3">
        <v>3548166</v>
      </c>
      <c r="H1680">
        <v>390</v>
      </c>
      <c r="I1680" s="3">
        <v>3548166</v>
      </c>
    </row>
    <row r="1681" spans="1:9" x14ac:dyDescent="0.15">
      <c r="A1681" t="s">
        <v>15</v>
      </c>
      <c r="B1681">
        <v>2012</v>
      </c>
      <c r="C1681">
        <v>2835</v>
      </c>
      <c r="D1681" t="s">
        <v>24</v>
      </c>
      <c r="E1681" t="s">
        <v>118</v>
      </c>
      <c r="F1681">
        <v>292</v>
      </c>
      <c r="G1681" s="3">
        <v>1877768</v>
      </c>
      <c r="H1681">
        <v>292</v>
      </c>
      <c r="I1681" s="3">
        <v>1877768</v>
      </c>
    </row>
    <row r="1682" spans="1:9" x14ac:dyDescent="0.15">
      <c r="A1682" t="s">
        <v>15</v>
      </c>
      <c r="B1682">
        <v>2012</v>
      </c>
      <c r="C1682">
        <v>2835</v>
      </c>
      <c r="D1682" t="s">
        <v>24</v>
      </c>
      <c r="E1682" t="s">
        <v>976</v>
      </c>
      <c r="F1682">
        <v>218</v>
      </c>
      <c r="G1682" s="3">
        <v>1290276</v>
      </c>
      <c r="H1682">
        <v>218</v>
      </c>
      <c r="I1682" s="3">
        <v>1290276</v>
      </c>
    </row>
    <row r="1683" spans="1:9" x14ac:dyDescent="0.15">
      <c r="A1683" t="s">
        <v>15</v>
      </c>
      <c r="B1683">
        <v>2012</v>
      </c>
      <c r="C1683">
        <v>2835</v>
      </c>
      <c r="D1683" t="s">
        <v>24</v>
      </c>
      <c r="E1683" t="s">
        <v>119</v>
      </c>
      <c r="F1683">
        <v>711</v>
      </c>
      <c r="G1683" s="3">
        <v>7105718</v>
      </c>
      <c r="H1683">
        <v>711</v>
      </c>
      <c r="I1683" s="3">
        <v>7105718</v>
      </c>
    </row>
    <row r="1684" spans="1:9" x14ac:dyDescent="0.15">
      <c r="A1684" t="s">
        <v>15</v>
      </c>
      <c r="B1684">
        <v>2012</v>
      </c>
      <c r="C1684">
        <v>2835</v>
      </c>
      <c r="D1684" t="s">
        <v>24</v>
      </c>
      <c r="E1684" t="s">
        <v>226</v>
      </c>
      <c r="F1684">
        <v>198</v>
      </c>
      <c r="G1684" s="3">
        <v>1775618</v>
      </c>
      <c r="H1684">
        <v>198</v>
      </c>
      <c r="I1684" s="3">
        <v>1775618</v>
      </c>
    </row>
    <row r="1685" spans="1:9" x14ac:dyDescent="0.15">
      <c r="A1685" t="s">
        <v>15</v>
      </c>
      <c r="B1685">
        <v>2012</v>
      </c>
      <c r="C1685">
        <v>2835</v>
      </c>
      <c r="D1685" t="s">
        <v>24</v>
      </c>
      <c r="E1685" t="s">
        <v>227</v>
      </c>
      <c r="F1685">
        <v>300</v>
      </c>
      <c r="G1685" s="3">
        <v>3198656</v>
      </c>
      <c r="H1685">
        <v>300</v>
      </c>
      <c r="I1685" s="3">
        <v>3198656</v>
      </c>
    </row>
    <row r="1686" spans="1:9" x14ac:dyDescent="0.15">
      <c r="A1686" t="s">
        <v>15</v>
      </c>
      <c r="B1686">
        <v>2012</v>
      </c>
      <c r="C1686">
        <v>2835</v>
      </c>
      <c r="D1686" t="s">
        <v>24</v>
      </c>
      <c r="E1686" t="s">
        <v>977</v>
      </c>
      <c r="F1686">
        <v>233</v>
      </c>
      <c r="G1686" s="3">
        <v>1334234</v>
      </c>
      <c r="H1686">
        <v>233</v>
      </c>
      <c r="I1686" s="3">
        <v>1334234</v>
      </c>
    </row>
    <row r="1687" spans="1:9" x14ac:dyDescent="0.15">
      <c r="A1687" t="s">
        <v>15</v>
      </c>
      <c r="B1687">
        <v>2012</v>
      </c>
      <c r="C1687">
        <v>2835</v>
      </c>
      <c r="D1687" t="s">
        <v>24</v>
      </c>
      <c r="E1687" t="s">
        <v>87</v>
      </c>
      <c r="F1687">
        <v>304</v>
      </c>
      <c r="G1687" s="3">
        <v>1695693</v>
      </c>
      <c r="H1687">
        <v>304</v>
      </c>
      <c r="I1687" s="3">
        <v>1695693</v>
      </c>
    </row>
    <row r="1688" spans="1:9" x14ac:dyDescent="0.15">
      <c r="A1688" t="s">
        <v>15</v>
      </c>
      <c r="B1688">
        <v>2012</v>
      </c>
      <c r="C1688">
        <v>2835</v>
      </c>
      <c r="D1688" t="s">
        <v>24</v>
      </c>
      <c r="E1688" t="s">
        <v>978</v>
      </c>
      <c r="F1688">
        <v>411</v>
      </c>
      <c r="G1688" s="3">
        <v>2502862</v>
      </c>
      <c r="H1688">
        <v>411</v>
      </c>
      <c r="I1688" s="3">
        <v>2502862</v>
      </c>
    </row>
    <row r="1689" spans="1:9" x14ac:dyDescent="0.15">
      <c r="A1689" t="s">
        <v>15</v>
      </c>
      <c r="B1689">
        <v>2012</v>
      </c>
      <c r="C1689">
        <v>2835</v>
      </c>
      <c r="D1689" t="s">
        <v>24</v>
      </c>
      <c r="E1689" t="s">
        <v>979</v>
      </c>
      <c r="F1689">
        <v>128</v>
      </c>
      <c r="G1689" s="3">
        <v>765061</v>
      </c>
      <c r="H1689">
        <v>128</v>
      </c>
      <c r="I1689" s="3">
        <v>765061</v>
      </c>
    </row>
    <row r="1690" spans="1:9" x14ac:dyDescent="0.15">
      <c r="A1690" t="s">
        <v>15</v>
      </c>
      <c r="B1690">
        <v>2012</v>
      </c>
      <c r="C1690">
        <v>2835</v>
      </c>
      <c r="D1690" t="s">
        <v>24</v>
      </c>
      <c r="E1690" t="s">
        <v>806</v>
      </c>
      <c r="F1690">
        <v>196</v>
      </c>
      <c r="G1690" s="3">
        <v>1987019</v>
      </c>
      <c r="H1690">
        <v>196</v>
      </c>
      <c r="I1690" s="3">
        <v>1987019</v>
      </c>
    </row>
    <row r="1691" spans="1:9" x14ac:dyDescent="0.15">
      <c r="A1691" t="s">
        <v>15</v>
      </c>
      <c r="B1691">
        <v>2012</v>
      </c>
      <c r="C1691">
        <v>2835</v>
      </c>
      <c r="D1691" t="s">
        <v>24</v>
      </c>
      <c r="E1691" t="s">
        <v>307</v>
      </c>
      <c r="F1691">
        <v>337</v>
      </c>
      <c r="G1691" s="3">
        <v>1641202</v>
      </c>
      <c r="H1691">
        <v>337</v>
      </c>
      <c r="I1691" s="3">
        <v>1641202</v>
      </c>
    </row>
    <row r="1692" spans="1:9" x14ac:dyDescent="0.15">
      <c r="A1692" t="s">
        <v>15</v>
      </c>
      <c r="B1692">
        <v>2012</v>
      </c>
      <c r="C1692">
        <v>2835</v>
      </c>
      <c r="D1692" t="s">
        <v>24</v>
      </c>
      <c r="E1692" t="s">
        <v>779</v>
      </c>
      <c r="F1692">
        <v>273</v>
      </c>
      <c r="G1692" s="3">
        <v>2150809</v>
      </c>
      <c r="H1692">
        <v>273</v>
      </c>
      <c r="I1692" s="3">
        <v>2150809</v>
      </c>
    </row>
    <row r="1693" spans="1:9" x14ac:dyDescent="0.15">
      <c r="A1693" t="s">
        <v>15</v>
      </c>
      <c r="B1693">
        <v>2012</v>
      </c>
      <c r="C1693">
        <v>2835</v>
      </c>
      <c r="D1693" t="s">
        <v>24</v>
      </c>
      <c r="E1693" t="s">
        <v>980</v>
      </c>
      <c r="F1693">
        <v>192</v>
      </c>
      <c r="G1693" s="3">
        <v>971500</v>
      </c>
      <c r="H1693">
        <v>192</v>
      </c>
      <c r="I1693" s="3">
        <v>971500</v>
      </c>
    </row>
    <row r="1694" spans="1:9" x14ac:dyDescent="0.15">
      <c r="A1694" t="s">
        <v>15</v>
      </c>
      <c r="B1694">
        <v>2012</v>
      </c>
      <c r="C1694">
        <v>2835</v>
      </c>
      <c r="D1694" t="s">
        <v>24</v>
      </c>
      <c r="E1694" t="s">
        <v>120</v>
      </c>
      <c r="F1694">
        <v>132</v>
      </c>
      <c r="G1694" s="3">
        <v>558665</v>
      </c>
      <c r="H1694">
        <v>132</v>
      </c>
      <c r="I1694" s="3">
        <v>558665</v>
      </c>
    </row>
    <row r="1695" spans="1:9" x14ac:dyDescent="0.15">
      <c r="A1695" t="s">
        <v>15</v>
      </c>
      <c r="B1695">
        <v>2012</v>
      </c>
      <c r="C1695">
        <v>2835</v>
      </c>
      <c r="D1695" t="s">
        <v>24</v>
      </c>
      <c r="E1695" t="s">
        <v>981</v>
      </c>
      <c r="F1695">
        <v>190</v>
      </c>
      <c r="G1695" s="3">
        <v>1836966</v>
      </c>
      <c r="H1695">
        <v>190</v>
      </c>
      <c r="I1695" s="3">
        <v>1836966</v>
      </c>
    </row>
    <row r="1696" spans="1:9" x14ac:dyDescent="0.15">
      <c r="A1696" t="s">
        <v>15</v>
      </c>
      <c r="B1696">
        <v>2012</v>
      </c>
      <c r="C1696">
        <v>2835</v>
      </c>
      <c r="D1696" t="s">
        <v>24</v>
      </c>
      <c r="E1696" t="s">
        <v>89</v>
      </c>
      <c r="F1696">
        <v>261</v>
      </c>
      <c r="G1696" s="3">
        <v>1065402</v>
      </c>
      <c r="H1696">
        <v>261</v>
      </c>
      <c r="I1696" s="3">
        <v>1065402</v>
      </c>
    </row>
    <row r="1697" spans="1:9" x14ac:dyDescent="0.15">
      <c r="A1697" t="s">
        <v>15</v>
      </c>
      <c r="B1697">
        <v>2012</v>
      </c>
      <c r="C1697">
        <v>2835</v>
      </c>
      <c r="D1697" t="s">
        <v>24</v>
      </c>
      <c r="E1697" t="s">
        <v>982</v>
      </c>
      <c r="F1697">
        <v>69</v>
      </c>
      <c r="G1697" s="3">
        <v>172787</v>
      </c>
      <c r="H1697">
        <v>69</v>
      </c>
      <c r="I1697" s="3">
        <v>172787</v>
      </c>
    </row>
    <row r="1698" spans="1:9" x14ac:dyDescent="0.15">
      <c r="A1698" t="s">
        <v>15</v>
      </c>
      <c r="B1698">
        <v>2012</v>
      </c>
      <c r="C1698">
        <v>2835</v>
      </c>
      <c r="D1698" t="s">
        <v>24</v>
      </c>
      <c r="E1698" t="s">
        <v>346</v>
      </c>
      <c r="F1698">
        <v>435</v>
      </c>
      <c r="G1698" s="3">
        <v>3388754</v>
      </c>
      <c r="H1698">
        <v>435</v>
      </c>
      <c r="I1698" s="3">
        <v>3388754</v>
      </c>
    </row>
    <row r="1699" spans="1:9" x14ac:dyDescent="0.15">
      <c r="A1699" t="s">
        <v>15</v>
      </c>
      <c r="B1699">
        <v>2012</v>
      </c>
      <c r="C1699">
        <v>2835</v>
      </c>
      <c r="D1699" t="s">
        <v>24</v>
      </c>
      <c r="E1699" t="s">
        <v>983</v>
      </c>
      <c r="F1699">
        <v>213</v>
      </c>
      <c r="G1699" s="3">
        <v>1220600</v>
      </c>
      <c r="H1699">
        <v>213</v>
      </c>
      <c r="I1699" s="3">
        <v>1220600</v>
      </c>
    </row>
    <row r="1700" spans="1:9" x14ac:dyDescent="0.15">
      <c r="A1700" t="s">
        <v>15</v>
      </c>
      <c r="B1700">
        <v>2012</v>
      </c>
      <c r="C1700">
        <v>2835</v>
      </c>
      <c r="D1700" t="s">
        <v>24</v>
      </c>
      <c r="E1700" t="s">
        <v>984</v>
      </c>
      <c r="F1700">
        <v>2</v>
      </c>
      <c r="G1700" s="3">
        <v>6264</v>
      </c>
      <c r="H1700">
        <v>2</v>
      </c>
      <c r="I1700" s="3">
        <v>6264</v>
      </c>
    </row>
    <row r="1701" spans="1:9" x14ac:dyDescent="0.15">
      <c r="A1701" t="s">
        <v>15</v>
      </c>
      <c r="B1701">
        <v>2012</v>
      </c>
      <c r="C1701">
        <v>2835</v>
      </c>
      <c r="D1701" t="s">
        <v>24</v>
      </c>
      <c r="E1701" t="s">
        <v>985</v>
      </c>
      <c r="F1701">
        <v>237</v>
      </c>
      <c r="G1701" s="3">
        <v>1079281</v>
      </c>
      <c r="H1701">
        <v>237</v>
      </c>
      <c r="I1701" s="3">
        <v>1079281</v>
      </c>
    </row>
    <row r="1702" spans="1:9" x14ac:dyDescent="0.15">
      <c r="A1702" t="s">
        <v>15</v>
      </c>
      <c r="B1702">
        <v>2012</v>
      </c>
      <c r="C1702">
        <v>2835</v>
      </c>
      <c r="D1702" t="s">
        <v>24</v>
      </c>
      <c r="E1702" t="s">
        <v>986</v>
      </c>
      <c r="F1702">
        <v>132</v>
      </c>
      <c r="G1702" s="3">
        <v>732384</v>
      </c>
      <c r="H1702">
        <v>132</v>
      </c>
      <c r="I1702" s="3">
        <v>732384</v>
      </c>
    </row>
    <row r="1703" spans="1:9" x14ac:dyDescent="0.15">
      <c r="A1703" t="s">
        <v>15</v>
      </c>
      <c r="B1703">
        <v>2012</v>
      </c>
      <c r="C1703">
        <v>2835</v>
      </c>
      <c r="D1703" t="s">
        <v>24</v>
      </c>
      <c r="E1703" t="s">
        <v>657</v>
      </c>
      <c r="F1703">
        <v>315</v>
      </c>
      <c r="G1703" s="3">
        <v>2995735</v>
      </c>
      <c r="H1703">
        <v>315</v>
      </c>
      <c r="I1703" s="3">
        <v>2995735</v>
      </c>
    </row>
    <row r="1704" spans="1:9" x14ac:dyDescent="0.15">
      <c r="A1704" t="s">
        <v>15</v>
      </c>
      <c r="B1704">
        <v>2012</v>
      </c>
      <c r="C1704">
        <v>2835</v>
      </c>
      <c r="D1704" t="s">
        <v>24</v>
      </c>
      <c r="E1704" t="s">
        <v>811</v>
      </c>
      <c r="F1704">
        <v>384</v>
      </c>
      <c r="G1704" s="3">
        <v>4387905</v>
      </c>
      <c r="H1704">
        <v>384</v>
      </c>
      <c r="I1704" s="3">
        <v>4387905</v>
      </c>
    </row>
    <row r="1705" spans="1:9" x14ac:dyDescent="0.15">
      <c r="A1705" t="s">
        <v>15</v>
      </c>
      <c r="B1705">
        <v>2012</v>
      </c>
      <c r="C1705">
        <v>2835</v>
      </c>
      <c r="D1705" t="s">
        <v>24</v>
      </c>
      <c r="E1705" t="s">
        <v>987</v>
      </c>
      <c r="F1705">
        <v>222</v>
      </c>
      <c r="G1705" s="3">
        <v>2163200</v>
      </c>
      <c r="H1705">
        <v>222</v>
      </c>
      <c r="I1705" s="3">
        <v>2163200</v>
      </c>
    </row>
    <row r="1706" spans="1:9" x14ac:dyDescent="0.15">
      <c r="A1706" t="s">
        <v>15</v>
      </c>
      <c r="B1706">
        <v>2012</v>
      </c>
      <c r="C1706">
        <v>2835</v>
      </c>
      <c r="D1706" t="s">
        <v>24</v>
      </c>
      <c r="E1706" t="s">
        <v>28</v>
      </c>
      <c r="F1706">
        <v>640</v>
      </c>
      <c r="G1706" s="3">
        <v>6229715</v>
      </c>
      <c r="H1706">
        <v>640</v>
      </c>
      <c r="I1706" s="3">
        <v>6229715</v>
      </c>
    </row>
    <row r="1707" spans="1:9" x14ac:dyDescent="0.15">
      <c r="A1707" t="s">
        <v>15</v>
      </c>
      <c r="B1707">
        <v>2012</v>
      </c>
      <c r="C1707">
        <v>2835</v>
      </c>
      <c r="D1707" t="s">
        <v>24</v>
      </c>
      <c r="E1707" t="s">
        <v>340</v>
      </c>
      <c r="F1707">
        <v>594</v>
      </c>
      <c r="G1707" s="3">
        <v>6140774</v>
      </c>
      <c r="H1707">
        <v>594</v>
      </c>
      <c r="I1707" s="3">
        <v>6140774</v>
      </c>
    </row>
    <row r="1708" spans="1:9" x14ac:dyDescent="0.15">
      <c r="A1708" t="s">
        <v>15</v>
      </c>
      <c r="B1708">
        <v>2012</v>
      </c>
      <c r="C1708">
        <v>2835</v>
      </c>
      <c r="D1708" t="s">
        <v>24</v>
      </c>
      <c r="E1708" t="s">
        <v>254</v>
      </c>
      <c r="F1708">
        <v>113</v>
      </c>
      <c r="G1708" s="3">
        <v>451215</v>
      </c>
      <c r="H1708">
        <v>113</v>
      </c>
      <c r="I1708" s="3">
        <v>451215</v>
      </c>
    </row>
    <row r="1709" spans="1:9" x14ac:dyDescent="0.15">
      <c r="A1709" t="s">
        <v>15</v>
      </c>
      <c r="B1709">
        <v>2012</v>
      </c>
      <c r="C1709">
        <v>2835</v>
      </c>
      <c r="D1709" t="s">
        <v>24</v>
      </c>
      <c r="E1709" t="s">
        <v>50</v>
      </c>
      <c r="F1709">
        <v>174</v>
      </c>
      <c r="G1709" s="3">
        <v>1114763</v>
      </c>
      <c r="H1709">
        <v>174</v>
      </c>
      <c r="I1709" s="3">
        <v>1114763</v>
      </c>
    </row>
    <row r="1710" spans="1:9" x14ac:dyDescent="0.15">
      <c r="A1710" t="s">
        <v>15</v>
      </c>
      <c r="B1710">
        <v>2012</v>
      </c>
      <c r="C1710">
        <v>2835</v>
      </c>
      <c r="D1710" t="s">
        <v>24</v>
      </c>
      <c r="E1710" t="s">
        <v>255</v>
      </c>
      <c r="F1710">
        <v>213</v>
      </c>
      <c r="G1710" s="3">
        <v>1674049</v>
      </c>
      <c r="H1710">
        <v>213</v>
      </c>
      <c r="I1710" s="3">
        <v>1674049</v>
      </c>
    </row>
    <row r="1711" spans="1:9" x14ac:dyDescent="0.15">
      <c r="A1711" t="s">
        <v>15</v>
      </c>
      <c r="B1711">
        <v>2012</v>
      </c>
      <c r="C1711">
        <v>2835</v>
      </c>
      <c r="D1711" t="s">
        <v>24</v>
      </c>
      <c r="E1711" t="s">
        <v>256</v>
      </c>
      <c r="F1711">
        <v>732</v>
      </c>
      <c r="G1711" s="3">
        <v>5116925</v>
      </c>
      <c r="H1711">
        <v>732</v>
      </c>
      <c r="I1711" s="3">
        <v>5116925</v>
      </c>
    </row>
    <row r="1712" spans="1:9" x14ac:dyDescent="0.15">
      <c r="A1712" t="s">
        <v>15</v>
      </c>
      <c r="B1712">
        <v>2012</v>
      </c>
      <c r="C1712">
        <v>2835</v>
      </c>
      <c r="D1712" t="s">
        <v>24</v>
      </c>
      <c r="E1712" t="s">
        <v>260</v>
      </c>
      <c r="F1712">
        <v>215</v>
      </c>
      <c r="G1712" s="3">
        <v>1777514</v>
      </c>
      <c r="H1712">
        <v>215</v>
      </c>
      <c r="I1712" s="3">
        <v>1777514</v>
      </c>
    </row>
    <row r="1713" spans="1:9" x14ac:dyDescent="0.15">
      <c r="A1713" t="s">
        <v>15</v>
      </c>
      <c r="B1713">
        <v>2012</v>
      </c>
      <c r="C1713">
        <v>2835</v>
      </c>
      <c r="D1713" t="s">
        <v>24</v>
      </c>
      <c r="E1713" t="s">
        <v>861</v>
      </c>
      <c r="F1713">
        <v>725</v>
      </c>
      <c r="G1713" s="3">
        <v>7584474</v>
      </c>
      <c r="H1713">
        <v>725</v>
      </c>
      <c r="I1713" s="3">
        <v>7584474</v>
      </c>
    </row>
    <row r="1714" spans="1:9" x14ac:dyDescent="0.15">
      <c r="A1714" t="s">
        <v>15</v>
      </c>
      <c r="B1714">
        <v>2012</v>
      </c>
      <c r="C1714">
        <v>2835</v>
      </c>
      <c r="D1714" t="s">
        <v>40</v>
      </c>
      <c r="E1714" t="s">
        <v>988</v>
      </c>
      <c r="F1714">
        <v>33</v>
      </c>
      <c r="G1714" s="3">
        <v>1516744</v>
      </c>
      <c r="H1714">
        <v>33</v>
      </c>
      <c r="I1714" s="3">
        <v>1516744</v>
      </c>
    </row>
    <row r="1715" spans="1:9" x14ac:dyDescent="0.15">
      <c r="A1715" t="s">
        <v>15</v>
      </c>
      <c r="B1715">
        <v>2012</v>
      </c>
      <c r="C1715">
        <v>2835</v>
      </c>
      <c r="D1715" t="s">
        <v>40</v>
      </c>
      <c r="E1715" t="s">
        <v>989</v>
      </c>
      <c r="F1715">
        <v>194</v>
      </c>
      <c r="G1715" s="3">
        <v>3777475</v>
      </c>
      <c r="H1715">
        <v>194</v>
      </c>
      <c r="I1715" s="3">
        <v>3777475</v>
      </c>
    </row>
    <row r="1716" spans="1:9" x14ac:dyDescent="0.15">
      <c r="A1716" t="s">
        <v>15</v>
      </c>
      <c r="B1716">
        <v>2012</v>
      </c>
      <c r="C1716">
        <v>2835</v>
      </c>
      <c r="D1716" t="s">
        <v>40</v>
      </c>
      <c r="E1716" t="s">
        <v>379</v>
      </c>
      <c r="F1716">
        <v>6</v>
      </c>
      <c r="G1716" s="3">
        <v>87292</v>
      </c>
      <c r="H1716">
        <v>6</v>
      </c>
      <c r="I1716" s="3">
        <v>87292</v>
      </c>
    </row>
    <row r="1717" spans="1:9" x14ac:dyDescent="0.15">
      <c r="A1717" t="s">
        <v>15</v>
      </c>
      <c r="B1717">
        <v>2012</v>
      </c>
      <c r="C1717">
        <v>2835</v>
      </c>
      <c r="D1717" t="s">
        <v>40</v>
      </c>
      <c r="E1717" t="s">
        <v>990</v>
      </c>
      <c r="F1717">
        <v>62</v>
      </c>
      <c r="G1717" s="3">
        <v>951154</v>
      </c>
      <c r="H1717">
        <v>62</v>
      </c>
      <c r="I1717" s="3">
        <v>951154</v>
      </c>
    </row>
    <row r="1718" spans="1:9" x14ac:dyDescent="0.15">
      <c r="A1718" t="s">
        <v>15</v>
      </c>
      <c r="B1718">
        <v>2012</v>
      </c>
      <c r="C1718">
        <v>2835</v>
      </c>
      <c r="D1718" t="s">
        <v>40</v>
      </c>
      <c r="E1718" t="s">
        <v>991</v>
      </c>
      <c r="F1718">
        <v>148</v>
      </c>
      <c r="G1718" s="3">
        <v>1591512</v>
      </c>
      <c r="H1718">
        <v>148</v>
      </c>
      <c r="I1718" s="3">
        <v>1591512</v>
      </c>
    </row>
    <row r="1719" spans="1:9" x14ac:dyDescent="0.15">
      <c r="A1719" t="s">
        <v>15</v>
      </c>
      <c r="B1719">
        <v>2012</v>
      </c>
      <c r="C1719">
        <v>2835</v>
      </c>
      <c r="D1719" t="s">
        <v>40</v>
      </c>
      <c r="E1719" t="s">
        <v>381</v>
      </c>
      <c r="F1719">
        <v>157</v>
      </c>
      <c r="G1719" s="3">
        <v>1247001</v>
      </c>
      <c r="H1719">
        <v>157</v>
      </c>
      <c r="I1719" s="3">
        <v>1247001</v>
      </c>
    </row>
    <row r="1720" spans="1:9" x14ac:dyDescent="0.15">
      <c r="A1720" t="s">
        <v>15</v>
      </c>
      <c r="B1720">
        <v>2012</v>
      </c>
      <c r="C1720">
        <v>2835</v>
      </c>
      <c r="D1720" t="s">
        <v>40</v>
      </c>
      <c r="E1720" t="s">
        <v>992</v>
      </c>
      <c r="F1720">
        <v>192</v>
      </c>
      <c r="G1720" s="3">
        <v>699102</v>
      </c>
      <c r="H1720">
        <v>192</v>
      </c>
      <c r="I1720" s="3">
        <v>699102</v>
      </c>
    </row>
    <row r="1721" spans="1:9" x14ac:dyDescent="0.15">
      <c r="A1721" t="s">
        <v>15</v>
      </c>
      <c r="B1721">
        <v>2012</v>
      </c>
      <c r="C1721">
        <v>2835</v>
      </c>
      <c r="D1721" t="s">
        <v>40</v>
      </c>
      <c r="E1721" t="s">
        <v>993</v>
      </c>
      <c r="F1721">
        <v>1</v>
      </c>
      <c r="G1721" s="3">
        <v>38961</v>
      </c>
      <c r="H1721">
        <v>1</v>
      </c>
      <c r="I1721" s="3">
        <v>38961</v>
      </c>
    </row>
    <row r="1722" spans="1:9" x14ac:dyDescent="0.15">
      <c r="A1722" t="s">
        <v>15</v>
      </c>
      <c r="B1722">
        <v>2012</v>
      </c>
      <c r="C1722">
        <v>2835</v>
      </c>
      <c r="D1722" t="s">
        <v>40</v>
      </c>
      <c r="E1722" t="s">
        <v>132</v>
      </c>
      <c r="F1722">
        <v>109</v>
      </c>
      <c r="G1722" s="3">
        <v>3004118</v>
      </c>
      <c r="H1722">
        <v>109</v>
      </c>
      <c r="I1722" s="3">
        <v>3004118</v>
      </c>
    </row>
    <row r="1723" spans="1:9" x14ac:dyDescent="0.15">
      <c r="A1723" t="s">
        <v>15</v>
      </c>
      <c r="B1723">
        <v>2012</v>
      </c>
      <c r="C1723">
        <v>2835</v>
      </c>
      <c r="D1723" t="s">
        <v>40</v>
      </c>
      <c r="E1723" t="s">
        <v>994</v>
      </c>
      <c r="F1723">
        <v>9</v>
      </c>
      <c r="G1723" s="3">
        <v>24210</v>
      </c>
      <c r="H1723">
        <v>9</v>
      </c>
      <c r="I1723" s="3">
        <v>24210</v>
      </c>
    </row>
    <row r="1724" spans="1:9" x14ac:dyDescent="0.15">
      <c r="A1724" t="s">
        <v>15</v>
      </c>
      <c r="B1724">
        <v>2012</v>
      </c>
      <c r="C1724">
        <v>2835</v>
      </c>
      <c r="D1724" t="s">
        <v>40</v>
      </c>
      <c r="E1724" t="s">
        <v>995</v>
      </c>
      <c r="F1724">
        <v>144</v>
      </c>
      <c r="G1724" s="3">
        <v>840639</v>
      </c>
      <c r="H1724">
        <v>144</v>
      </c>
      <c r="I1724" s="3">
        <v>840639</v>
      </c>
    </row>
    <row r="1725" spans="1:9" x14ac:dyDescent="0.15">
      <c r="A1725" t="s">
        <v>15</v>
      </c>
      <c r="B1725">
        <v>2012</v>
      </c>
      <c r="C1725">
        <v>2835</v>
      </c>
      <c r="D1725" t="s">
        <v>40</v>
      </c>
      <c r="E1725" t="s">
        <v>996</v>
      </c>
      <c r="F1725">
        <v>408</v>
      </c>
      <c r="G1725" s="3">
        <v>5021100</v>
      </c>
      <c r="H1725">
        <v>408</v>
      </c>
      <c r="I1725" s="3">
        <v>5021100</v>
      </c>
    </row>
    <row r="1726" spans="1:9" x14ac:dyDescent="0.15">
      <c r="A1726" t="s">
        <v>15</v>
      </c>
      <c r="B1726">
        <v>2012</v>
      </c>
      <c r="C1726">
        <v>2835</v>
      </c>
      <c r="D1726" t="s">
        <v>40</v>
      </c>
      <c r="E1726" t="s">
        <v>761</v>
      </c>
      <c r="F1726">
        <v>53</v>
      </c>
      <c r="G1726" s="3">
        <v>342263</v>
      </c>
      <c r="H1726">
        <v>53</v>
      </c>
      <c r="I1726" s="3">
        <v>342263</v>
      </c>
    </row>
    <row r="1727" spans="1:9" x14ac:dyDescent="0.15">
      <c r="A1727" t="s">
        <v>15</v>
      </c>
      <c r="B1727">
        <v>2012</v>
      </c>
      <c r="C1727">
        <v>2835</v>
      </c>
      <c r="D1727" t="s">
        <v>40</v>
      </c>
      <c r="E1727" t="s">
        <v>390</v>
      </c>
      <c r="F1727">
        <v>146</v>
      </c>
      <c r="G1727" s="3">
        <v>1235021</v>
      </c>
      <c r="H1727">
        <v>146</v>
      </c>
      <c r="I1727" s="3">
        <v>1235021</v>
      </c>
    </row>
    <row r="1728" spans="1:9" x14ac:dyDescent="0.15">
      <c r="A1728" t="s">
        <v>15</v>
      </c>
      <c r="B1728">
        <v>2012</v>
      </c>
      <c r="C1728">
        <v>2835</v>
      </c>
      <c r="D1728" t="s">
        <v>40</v>
      </c>
      <c r="E1728" t="s">
        <v>997</v>
      </c>
      <c r="F1728">
        <v>116</v>
      </c>
      <c r="G1728" s="3">
        <v>1981840</v>
      </c>
      <c r="H1728">
        <v>116</v>
      </c>
      <c r="I1728" s="3">
        <v>1981840</v>
      </c>
    </row>
    <row r="1729" spans="1:9" x14ac:dyDescent="0.15">
      <c r="A1729" t="s">
        <v>15</v>
      </c>
      <c r="B1729">
        <v>2012</v>
      </c>
      <c r="C1729">
        <v>2835</v>
      </c>
      <c r="D1729" t="s">
        <v>40</v>
      </c>
      <c r="E1729" t="s">
        <v>203</v>
      </c>
      <c r="F1729">
        <v>20</v>
      </c>
      <c r="G1729" s="3">
        <v>251477</v>
      </c>
      <c r="H1729">
        <v>20</v>
      </c>
      <c r="I1729" s="3">
        <v>251477</v>
      </c>
    </row>
    <row r="1730" spans="1:9" x14ac:dyDescent="0.15">
      <c r="A1730" t="s">
        <v>15</v>
      </c>
      <c r="B1730">
        <v>2012</v>
      </c>
      <c r="C1730">
        <v>2835</v>
      </c>
      <c r="D1730" t="s">
        <v>40</v>
      </c>
      <c r="E1730" t="s">
        <v>998</v>
      </c>
      <c r="F1730">
        <v>191</v>
      </c>
      <c r="G1730" s="3">
        <v>3196112</v>
      </c>
      <c r="H1730">
        <v>191</v>
      </c>
      <c r="I1730" s="3">
        <v>3196112</v>
      </c>
    </row>
    <row r="1731" spans="1:9" x14ac:dyDescent="0.15">
      <c r="A1731" t="s">
        <v>15</v>
      </c>
      <c r="B1731">
        <v>2012</v>
      </c>
      <c r="C1731">
        <v>2835</v>
      </c>
      <c r="D1731" t="s">
        <v>40</v>
      </c>
      <c r="E1731" t="s">
        <v>999</v>
      </c>
      <c r="F1731">
        <v>5</v>
      </c>
      <c r="G1731" s="3">
        <v>15160</v>
      </c>
      <c r="H1731">
        <v>5</v>
      </c>
      <c r="I1731" s="3">
        <v>15160</v>
      </c>
    </row>
    <row r="1732" spans="1:9" x14ac:dyDescent="0.15">
      <c r="A1732" t="s">
        <v>15</v>
      </c>
      <c r="B1732">
        <v>2012</v>
      </c>
      <c r="C1732">
        <v>2835</v>
      </c>
      <c r="D1732" t="s">
        <v>40</v>
      </c>
      <c r="E1732" t="s">
        <v>213</v>
      </c>
      <c r="F1732">
        <v>44</v>
      </c>
      <c r="G1732" s="3">
        <v>664984</v>
      </c>
      <c r="H1732">
        <v>44</v>
      </c>
      <c r="I1732" s="3">
        <v>664984</v>
      </c>
    </row>
    <row r="1733" spans="1:9" x14ac:dyDescent="0.15">
      <c r="A1733" t="s">
        <v>15</v>
      </c>
      <c r="B1733">
        <v>2012</v>
      </c>
      <c r="C1733">
        <v>2835</v>
      </c>
      <c r="D1733" t="s">
        <v>40</v>
      </c>
      <c r="E1733" t="s">
        <v>1000</v>
      </c>
      <c r="F1733">
        <v>77</v>
      </c>
      <c r="G1733" s="3">
        <v>1955154</v>
      </c>
      <c r="H1733">
        <v>77</v>
      </c>
      <c r="I1733" s="3">
        <v>1955154</v>
      </c>
    </row>
    <row r="1734" spans="1:9" x14ac:dyDescent="0.15">
      <c r="A1734" t="s">
        <v>15</v>
      </c>
      <c r="B1734">
        <v>2012</v>
      </c>
      <c r="C1734">
        <v>2835</v>
      </c>
      <c r="D1734" t="s">
        <v>40</v>
      </c>
      <c r="E1734" t="s">
        <v>1001</v>
      </c>
      <c r="F1734">
        <v>119</v>
      </c>
      <c r="G1734" s="3">
        <v>1786872</v>
      </c>
      <c r="H1734">
        <v>119</v>
      </c>
      <c r="I1734" s="3">
        <v>1786872</v>
      </c>
    </row>
    <row r="1735" spans="1:9" x14ac:dyDescent="0.15">
      <c r="A1735" t="s">
        <v>15</v>
      </c>
      <c r="B1735">
        <v>2012</v>
      </c>
      <c r="C1735">
        <v>2835</v>
      </c>
      <c r="D1735" t="s">
        <v>40</v>
      </c>
      <c r="E1735" t="s">
        <v>700</v>
      </c>
      <c r="F1735">
        <v>56</v>
      </c>
      <c r="G1735" s="3">
        <v>623514</v>
      </c>
      <c r="H1735">
        <v>56</v>
      </c>
      <c r="I1735" s="3">
        <v>623514</v>
      </c>
    </row>
    <row r="1736" spans="1:9" x14ac:dyDescent="0.15">
      <c r="A1736" t="s">
        <v>15</v>
      </c>
      <c r="B1736">
        <v>2012</v>
      </c>
      <c r="C1736">
        <v>2835</v>
      </c>
      <c r="D1736" t="s">
        <v>40</v>
      </c>
      <c r="E1736" t="s">
        <v>1002</v>
      </c>
      <c r="F1736">
        <v>54</v>
      </c>
      <c r="G1736" s="3">
        <v>430992</v>
      </c>
      <c r="H1736">
        <v>54</v>
      </c>
      <c r="I1736" s="3">
        <v>430992</v>
      </c>
    </row>
    <row r="1737" spans="1:9" x14ac:dyDescent="0.15">
      <c r="A1737" t="s">
        <v>15</v>
      </c>
      <c r="B1737">
        <v>2012</v>
      </c>
      <c r="C1737">
        <v>2835</v>
      </c>
      <c r="D1737" t="s">
        <v>40</v>
      </c>
      <c r="E1737" t="s">
        <v>1003</v>
      </c>
      <c r="F1737">
        <v>177</v>
      </c>
      <c r="G1737" s="3">
        <v>1790046</v>
      </c>
      <c r="H1737">
        <v>177</v>
      </c>
      <c r="I1737" s="3">
        <v>1790046</v>
      </c>
    </row>
    <row r="1738" spans="1:9" x14ac:dyDescent="0.15">
      <c r="A1738" t="s">
        <v>15</v>
      </c>
      <c r="B1738">
        <v>2012</v>
      </c>
      <c r="C1738">
        <v>2835</v>
      </c>
      <c r="D1738" t="s">
        <v>40</v>
      </c>
      <c r="E1738" t="s">
        <v>653</v>
      </c>
      <c r="F1738">
        <v>5</v>
      </c>
      <c r="G1738" s="3">
        <v>120231</v>
      </c>
      <c r="H1738">
        <v>5</v>
      </c>
      <c r="I1738" s="3">
        <v>120231</v>
      </c>
    </row>
    <row r="1739" spans="1:9" x14ac:dyDescent="0.15">
      <c r="A1739" t="s">
        <v>15</v>
      </c>
      <c r="B1739">
        <v>2012</v>
      </c>
      <c r="C1739">
        <v>2835</v>
      </c>
      <c r="D1739" t="s">
        <v>40</v>
      </c>
      <c r="E1739" t="s">
        <v>1004</v>
      </c>
      <c r="F1739">
        <v>186</v>
      </c>
      <c r="G1739" s="3">
        <v>3818226</v>
      </c>
      <c r="H1739">
        <v>186</v>
      </c>
      <c r="I1739" s="3">
        <v>3818226</v>
      </c>
    </row>
    <row r="1740" spans="1:9" x14ac:dyDescent="0.15">
      <c r="A1740" t="s">
        <v>15</v>
      </c>
      <c r="B1740">
        <v>2012</v>
      </c>
      <c r="C1740">
        <v>2835</v>
      </c>
      <c r="D1740" t="s">
        <v>40</v>
      </c>
      <c r="E1740" t="s">
        <v>878</v>
      </c>
      <c r="F1740">
        <v>1</v>
      </c>
      <c r="G1740" s="3">
        <v>1247</v>
      </c>
      <c r="H1740">
        <v>1</v>
      </c>
      <c r="I1740" s="3">
        <v>1247</v>
      </c>
    </row>
    <row r="1741" spans="1:9" x14ac:dyDescent="0.15">
      <c r="A1741" t="s">
        <v>15</v>
      </c>
      <c r="B1741">
        <v>2012</v>
      </c>
      <c r="C1741">
        <v>2835</v>
      </c>
      <c r="D1741" t="s">
        <v>40</v>
      </c>
      <c r="E1741" t="s">
        <v>1005</v>
      </c>
      <c r="F1741">
        <v>6</v>
      </c>
      <c r="G1741" s="3">
        <v>13368</v>
      </c>
      <c r="H1741">
        <v>6</v>
      </c>
      <c r="I1741" s="3">
        <v>13368</v>
      </c>
    </row>
    <row r="1742" spans="1:9" x14ac:dyDescent="0.15">
      <c r="A1742" t="s">
        <v>15</v>
      </c>
      <c r="B1742">
        <v>2012</v>
      </c>
      <c r="C1742">
        <v>2835</v>
      </c>
      <c r="D1742" t="s">
        <v>40</v>
      </c>
      <c r="E1742" t="s">
        <v>1006</v>
      </c>
      <c r="F1742">
        <v>189</v>
      </c>
      <c r="G1742" s="3">
        <v>2369204</v>
      </c>
      <c r="H1742">
        <v>189</v>
      </c>
      <c r="I1742" s="3">
        <v>2369204</v>
      </c>
    </row>
    <row r="1743" spans="1:9" x14ac:dyDescent="0.15">
      <c r="A1743" t="s">
        <v>15</v>
      </c>
      <c r="B1743">
        <v>2012</v>
      </c>
      <c r="C1743">
        <v>2835</v>
      </c>
      <c r="D1743" t="s">
        <v>40</v>
      </c>
      <c r="E1743" t="s">
        <v>1007</v>
      </c>
      <c r="F1743">
        <v>91</v>
      </c>
      <c r="G1743" s="3">
        <v>1234725</v>
      </c>
      <c r="H1743">
        <v>91</v>
      </c>
      <c r="I1743" s="3">
        <v>1234725</v>
      </c>
    </row>
    <row r="1744" spans="1:9" x14ac:dyDescent="0.15">
      <c r="A1744" t="s">
        <v>15</v>
      </c>
      <c r="B1744">
        <v>2012</v>
      </c>
      <c r="C1744">
        <v>2835</v>
      </c>
      <c r="D1744" t="s">
        <v>40</v>
      </c>
      <c r="E1744" t="s">
        <v>1008</v>
      </c>
      <c r="F1744">
        <v>55</v>
      </c>
      <c r="G1744" s="3">
        <v>981748</v>
      </c>
      <c r="H1744">
        <v>55</v>
      </c>
      <c r="I1744" s="3">
        <v>981748</v>
      </c>
    </row>
    <row r="1745" spans="1:9" x14ac:dyDescent="0.15">
      <c r="A1745" t="s">
        <v>15</v>
      </c>
      <c r="B1745">
        <v>2012</v>
      </c>
      <c r="C1745">
        <v>2835</v>
      </c>
      <c r="D1745" t="s">
        <v>40</v>
      </c>
      <c r="E1745" t="s">
        <v>1009</v>
      </c>
      <c r="F1745">
        <v>102</v>
      </c>
      <c r="G1745" s="3">
        <v>1994842</v>
      </c>
      <c r="H1745">
        <v>102</v>
      </c>
      <c r="I1745" s="3">
        <v>1994842</v>
      </c>
    </row>
    <row r="1746" spans="1:9" x14ac:dyDescent="0.15">
      <c r="A1746" t="s">
        <v>15</v>
      </c>
      <c r="B1746">
        <v>2012</v>
      </c>
      <c r="C1746">
        <v>2835</v>
      </c>
      <c r="D1746" t="s">
        <v>40</v>
      </c>
      <c r="E1746" t="s">
        <v>1010</v>
      </c>
      <c r="F1746">
        <v>134</v>
      </c>
      <c r="G1746" s="3">
        <v>2355987</v>
      </c>
      <c r="H1746">
        <v>134</v>
      </c>
      <c r="I1746" s="3">
        <v>2355987</v>
      </c>
    </row>
    <row r="1747" spans="1:9" x14ac:dyDescent="0.15">
      <c r="A1747" t="s">
        <v>15</v>
      </c>
      <c r="B1747">
        <v>2012</v>
      </c>
      <c r="C1747">
        <v>2835</v>
      </c>
      <c r="D1747" t="s">
        <v>41</v>
      </c>
      <c r="E1747" t="s">
        <v>681</v>
      </c>
      <c r="F1747">
        <v>177</v>
      </c>
      <c r="G1747" s="3">
        <v>508110</v>
      </c>
      <c r="H1747">
        <v>177</v>
      </c>
      <c r="I1747" s="3">
        <v>508110</v>
      </c>
    </row>
    <row r="1748" spans="1:9" x14ac:dyDescent="0.15">
      <c r="A1748" t="s">
        <v>15</v>
      </c>
      <c r="B1748">
        <v>2012</v>
      </c>
      <c r="C1748">
        <v>2835</v>
      </c>
      <c r="D1748" t="s">
        <v>41</v>
      </c>
      <c r="E1748" t="s">
        <v>1011</v>
      </c>
      <c r="F1748">
        <v>381</v>
      </c>
      <c r="G1748" s="3">
        <v>3007455</v>
      </c>
      <c r="H1748">
        <v>381</v>
      </c>
      <c r="I1748" s="3">
        <v>3007455</v>
      </c>
    </row>
    <row r="1749" spans="1:9" x14ac:dyDescent="0.15">
      <c r="A1749" t="s">
        <v>15</v>
      </c>
      <c r="B1749">
        <v>2012</v>
      </c>
      <c r="C1749">
        <v>2835</v>
      </c>
      <c r="D1749" t="s">
        <v>41</v>
      </c>
      <c r="E1749" t="s">
        <v>1012</v>
      </c>
      <c r="F1749">
        <v>99</v>
      </c>
      <c r="G1749" s="3">
        <v>3743022</v>
      </c>
      <c r="H1749">
        <v>99</v>
      </c>
      <c r="I1749" s="3">
        <v>3743022</v>
      </c>
    </row>
    <row r="1750" spans="1:9" x14ac:dyDescent="0.15">
      <c r="A1750" t="s">
        <v>15</v>
      </c>
      <c r="B1750">
        <v>2012</v>
      </c>
      <c r="C1750">
        <v>2835</v>
      </c>
      <c r="D1750" t="s">
        <v>41</v>
      </c>
      <c r="E1750" t="s">
        <v>1013</v>
      </c>
      <c r="F1750">
        <v>119</v>
      </c>
      <c r="G1750" s="3">
        <v>1818651</v>
      </c>
      <c r="H1750">
        <v>119</v>
      </c>
      <c r="I1750" s="3">
        <v>1818651</v>
      </c>
    </row>
    <row r="1751" spans="1:9" x14ac:dyDescent="0.15">
      <c r="A1751" t="s">
        <v>15</v>
      </c>
      <c r="B1751">
        <v>2012</v>
      </c>
      <c r="C1751">
        <v>2835</v>
      </c>
      <c r="D1751" t="s">
        <v>41</v>
      </c>
      <c r="E1751" t="s">
        <v>379</v>
      </c>
      <c r="F1751">
        <v>79</v>
      </c>
      <c r="G1751" s="3">
        <v>2004426</v>
      </c>
      <c r="H1751">
        <v>79</v>
      </c>
      <c r="I1751" s="3">
        <v>2004426</v>
      </c>
    </row>
    <row r="1752" spans="1:9" x14ac:dyDescent="0.15">
      <c r="A1752" t="s">
        <v>15</v>
      </c>
      <c r="B1752">
        <v>2012</v>
      </c>
      <c r="C1752">
        <v>2835</v>
      </c>
      <c r="D1752" t="s">
        <v>41</v>
      </c>
      <c r="E1752" t="s">
        <v>637</v>
      </c>
      <c r="F1752">
        <v>361</v>
      </c>
      <c r="G1752" s="3">
        <v>3135498</v>
      </c>
      <c r="H1752">
        <v>361</v>
      </c>
      <c r="I1752" s="3">
        <v>3135498</v>
      </c>
    </row>
    <row r="1753" spans="1:9" x14ac:dyDescent="0.15">
      <c r="A1753" t="s">
        <v>15</v>
      </c>
      <c r="B1753">
        <v>2012</v>
      </c>
      <c r="C1753">
        <v>2835</v>
      </c>
      <c r="D1753" t="s">
        <v>41</v>
      </c>
      <c r="E1753" t="s">
        <v>1014</v>
      </c>
      <c r="F1753">
        <v>177</v>
      </c>
      <c r="G1753" s="3">
        <v>2698294</v>
      </c>
      <c r="H1753">
        <v>177</v>
      </c>
      <c r="I1753" s="3">
        <v>2698294</v>
      </c>
    </row>
    <row r="1754" spans="1:9" x14ac:dyDescent="0.15">
      <c r="A1754" t="s">
        <v>15</v>
      </c>
      <c r="B1754">
        <v>2012</v>
      </c>
      <c r="C1754">
        <v>2835</v>
      </c>
      <c r="D1754" t="s">
        <v>41</v>
      </c>
      <c r="E1754" t="s">
        <v>1015</v>
      </c>
      <c r="F1754">
        <v>234</v>
      </c>
      <c r="G1754" s="3">
        <v>2756141</v>
      </c>
      <c r="H1754">
        <v>234</v>
      </c>
      <c r="I1754" s="3">
        <v>2756141</v>
      </c>
    </row>
    <row r="1755" spans="1:9" x14ac:dyDescent="0.15">
      <c r="A1755" t="s">
        <v>15</v>
      </c>
      <c r="B1755">
        <v>2012</v>
      </c>
      <c r="C1755">
        <v>2835</v>
      </c>
      <c r="D1755" t="s">
        <v>41</v>
      </c>
      <c r="E1755" t="s">
        <v>450</v>
      </c>
      <c r="F1755">
        <v>282</v>
      </c>
      <c r="G1755" s="3">
        <v>6295293</v>
      </c>
      <c r="H1755">
        <v>282</v>
      </c>
      <c r="I1755" s="3">
        <v>6295293</v>
      </c>
    </row>
    <row r="1756" spans="1:9" x14ac:dyDescent="0.15">
      <c r="A1756" t="s">
        <v>15</v>
      </c>
      <c r="B1756">
        <v>2012</v>
      </c>
      <c r="C1756">
        <v>2835</v>
      </c>
      <c r="D1756" t="s">
        <v>41</v>
      </c>
      <c r="E1756" t="s">
        <v>1016</v>
      </c>
      <c r="F1756">
        <v>582</v>
      </c>
      <c r="G1756" s="3">
        <v>5138674</v>
      </c>
      <c r="H1756">
        <v>582</v>
      </c>
      <c r="I1756" s="3">
        <v>5138674</v>
      </c>
    </row>
    <row r="1757" spans="1:9" x14ac:dyDescent="0.15">
      <c r="A1757" t="s">
        <v>15</v>
      </c>
      <c r="B1757">
        <v>2012</v>
      </c>
      <c r="C1757">
        <v>2835</v>
      </c>
      <c r="D1757" t="s">
        <v>41</v>
      </c>
      <c r="E1757" t="s">
        <v>1017</v>
      </c>
      <c r="F1757">
        <v>96</v>
      </c>
      <c r="G1757" s="3">
        <v>501312</v>
      </c>
      <c r="H1757">
        <v>96</v>
      </c>
      <c r="I1757" s="3">
        <v>501312</v>
      </c>
    </row>
    <row r="1758" spans="1:9" x14ac:dyDescent="0.15">
      <c r="A1758" t="s">
        <v>15</v>
      </c>
      <c r="B1758">
        <v>2012</v>
      </c>
      <c r="C1758">
        <v>2835</v>
      </c>
      <c r="D1758" t="s">
        <v>41</v>
      </c>
      <c r="E1758" t="s">
        <v>65</v>
      </c>
      <c r="F1758">
        <v>310</v>
      </c>
      <c r="G1758" s="3">
        <v>1459725</v>
      </c>
      <c r="H1758">
        <v>310</v>
      </c>
      <c r="I1758" s="3">
        <v>1459725</v>
      </c>
    </row>
    <row r="1759" spans="1:9" x14ac:dyDescent="0.15">
      <c r="A1759" t="s">
        <v>15</v>
      </c>
      <c r="B1759">
        <v>2012</v>
      </c>
      <c r="C1759">
        <v>2835</v>
      </c>
      <c r="D1759" t="s">
        <v>41</v>
      </c>
      <c r="E1759" t="s">
        <v>343</v>
      </c>
      <c r="F1759">
        <v>143</v>
      </c>
      <c r="G1759" s="3">
        <v>439967</v>
      </c>
      <c r="H1759">
        <v>143</v>
      </c>
      <c r="I1759" s="3">
        <v>439967</v>
      </c>
    </row>
    <row r="1760" spans="1:9" x14ac:dyDescent="0.15">
      <c r="A1760" t="s">
        <v>15</v>
      </c>
      <c r="B1760">
        <v>2012</v>
      </c>
      <c r="C1760">
        <v>2835</v>
      </c>
      <c r="D1760" t="s">
        <v>41</v>
      </c>
      <c r="E1760" t="s">
        <v>344</v>
      </c>
      <c r="F1760">
        <v>435</v>
      </c>
      <c r="G1760" s="3">
        <v>2661410</v>
      </c>
      <c r="H1760">
        <v>435</v>
      </c>
      <c r="I1760" s="3">
        <v>2661410</v>
      </c>
    </row>
    <row r="1761" spans="1:9" x14ac:dyDescent="0.15">
      <c r="A1761" t="s">
        <v>15</v>
      </c>
      <c r="B1761">
        <v>2012</v>
      </c>
      <c r="C1761">
        <v>2835</v>
      </c>
      <c r="D1761" t="s">
        <v>41</v>
      </c>
      <c r="E1761" t="s">
        <v>267</v>
      </c>
      <c r="F1761">
        <v>146</v>
      </c>
      <c r="G1761" s="3">
        <v>2765689</v>
      </c>
      <c r="H1761">
        <v>146</v>
      </c>
      <c r="I1761" s="3">
        <v>2765689</v>
      </c>
    </row>
    <row r="1762" spans="1:9" x14ac:dyDescent="0.15">
      <c r="A1762" t="s">
        <v>15</v>
      </c>
      <c r="B1762">
        <v>2012</v>
      </c>
      <c r="C1762">
        <v>2835</v>
      </c>
      <c r="D1762" t="s">
        <v>41</v>
      </c>
      <c r="E1762" t="s">
        <v>1018</v>
      </c>
      <c r="F1762">
        <v>561</v>
      </c>
      <c r="G1762" s="3">
        <v>24715024</v>
      </c>
      <c r="H1762">
        <v>561</v>
      </c>
      <c r="I1762" s="3">
        <v>24715024</v>
      </c>
    </row>
    <row r="1763" spans="1:9" x14ac:dyDescent="0.15">
      <c r="A1763" t="s">
        <v>15</v>
      </c>
      <c r="B1763">
        <v>2012</v>
      </c>
      <c r="C1763">
        <v>2835</v>
      </c>
      <c r="D1763" t="s">
        <v>41</v>
      </c>
      <c r="E1763" t="s">
        <v>684</v>
      </c>
      <c r="F1763">
        <v>149</v>
      </c>
      <c r="G1763" s="3">
        <v>1638840</v>
      </c>
      <c r="H1763">
        <v>149</v>
      </c>
      <c r="I1763" s="3">
        <v>1638840</v>
      </c>
    </row>
    <row r="1764" spans="1:9" x14ac:dyDescent="0.15">
      <c r="A1764" t="s">
        <v>15</v>
      </c>
      <c r="B1764">
        <v>2012</v>
      </c>
      <c r="C1764">
        <v>2835</v>
      </c>
      <c r="D1764" t="s">
        <v>41</v>
      </c>
      <c r="E1764" t="s">
        <v>68</v>
      </c>
      <c r="F1764">
        <v>168</v>
      </c>
      <c r="G1764" s="3">
        <v>447563</v>
      </c>
      <c r="H1764">
        <v>168</v>
      </c>
      <c r="I1764" s="4">
        <v>447563</v>
      </c>
    </row>
    <row r="1765" spans="1:9" x14ac:dyDescent="0.15">
      <c r="A1765" t="s">
        <v>15</v>
      </c>
      <c r="B1765">
        <v>2012</v>
      </c>
      <c r="C1765">
        <v>2835</v>
      </c>
      <c r="D1765" t="s">
        <v>41</v>
      </c>
      <c r="E1765" t="s">
        <v>351</v>
      </c>
      <c r="F1765">
        <v>204</v>
      </c>
      <c r="G1765" s="3">
        <v>731316</v>
      </c>
      <c r="H1765">
        <v>204</v>
      </c>
      <c r="I1765" s="3">
        <v>731316</v>
      </c>
    </row>
    <row r="1766" spans="1:9" x14ac:dyDescent="0.15">
      <c r="A1766" t="s">
        <v>15</v>
      </c>
      <c r="B1766">
        <v>2012</v>
      </c>
      <c r="C1766">
        <v>2835</v>
      </c>
      <c r="D1766" t="s">
        <v>41</v>
      </c>
      <c r="E1766" t="s">
        <v>1019</v>
      </c>
      <c r="F1766">
        <v>246</v>
      </c>
      <c r="G1766" s="3">
        <v>838076</v>
      </c>
      <c r="H1766">
        <v>246</v>
      </c>
      <c r="I1766" s="3">
        <v>838076</v>
      </c>
    </row>
    <row r="1767" spans="1:9" x14ac:dyDescent="0.15">
      <c r="A1767" t="s">
        <v>15</v>
      </c>
      <c r="B1767">
        <v>2012</v>
      </c>
      <c r="C1767">
        <v>2835</v>
      </c>
      <c r="D1767" t="s">
        <v>41</v>
      </c>
      <c r="E1767" t="s">
        <v>132</v>
      </c>
      <c r="F1767">
        <v>916</v>
      </c>
      <c r="G1767" s="3">
        <v>17012102</v>
      </c>
      <c r="H1767">
        <v>918</v>
      </c>
      <c r="I1767" s="3">
        <v>17012127.93</v>
      </c>
    </row>
    <row r="1768" spans="1:9" x14ac:dyDescent="0.15">
      <c r="A1768" t="s">
        <v>15</v>
      </c>
      <c r="B1768">
        <v>2012</v>
      </c>
      <c r="C1768">
        <v>2835</v>
      </c>
      <c r="D1768" t="s">
        <v>41</v>
      </c>
      <c r="E1768" t="s">
        <v>1020</v>
      </c>
      <c r="F1768">
        <v>54</v>
      </c>
      <c r="G1768" s="3">
        <v>300421</v>
      </c>
      <c r="H1768">
        <v>54</v>
      </c>
      <c r="I1768" s="3">
        <v>300421</v>
      </c>
    </row>
    <row r="1769" spans="1:9" x14ac:dyDescent="0.15">
      <c r="A1769" t="s">
        <v>15</v>
      </c>
      <c r="B1769">
        <v>2012</v>
      </c>
      <c r="C1769">
        <v>2835</v>
      </c>
      <c r="D1769" t="s">
        <v>41</v>
      </c>
      <c r="E1769" t="s">
        <v>1021</v>
      </c>
      <c r="F1769">
        <v>393</v>
      </c>
      <c r="G1769" s="3">
        <v>9253707</v>
      </c>
      <c r="H1769">
        <v>393</v>
      </c>
      <c r="I1769" s="3">
        <v>9253707</v>
      </c>
    </row>
    <row r="1770" spans="1:9" x14ac:dyDescent="0.15">
      <c r="A1770" t="s">
        <v>15</v>
      </c>
      <c r="B1770">
        <v>2012</v>
      </c>
      <c r="C1770">
        <v>2835</v>
      </c>
      <c r="D1770" t="s">
        <v>41</v>
      </c>
      <c r="E1770" t="s">
        <v>473</v>
      </c>
      <c r="F1770">
        <v>464</v>
      </c>
      <c r="G1770" s="3">
        <v>5656676</v>
      </c>
      <c r="H1770">
        <v>464</v>
      </c>
      <c r="I1770" s="3">
        <v>5656676</v>
      </c>
    </row>
    <row r="1771" spans="1:9" x14ac:dyDescent="0.15">
      <c r="A1771" t="s">
        <v>15</v>
      </c>
      <c r="B1771">
        <v>2012</v>
      </c>
      <c r="C1771">
        <v>2835</v>
      </c>
      <c r="D1771" t="s">
        <v>41</v>
      </c>
      <c r="E1771" t="s">
        <v>1022</v>
      </c>
      <c r="F1771">
        <v>33</v>
      </c>
      <c r="G1771" s="3">
        <v>252505</v>
      </c>
      <c r="H1771">
        <v>33</v>
      </c>
      <c r="I1771" s="3">
        <v>252505</v>
      </c>
    </row>
    <row r="1772" spans="1:9" x14ac:dyDescent="0.15">
      <c r="A1772" t="s">
        <v>15</v>
      </c>
      <c r="B1772">
        <v>2012</v>
      </c>
      <c r="C1772">
        <v>2835</v>
      </c>
      <c r="D1772" t="s">
        <v>41</v>
      </c>
      <c r="E1772" t="s">
        <v>1023</v>
      </c>
      <c r="F1772">
        <v>242</v>
      </c>
      <c r="G1772" s="3">
        <v>1431672</v>
      </c>
      <c r="H1772">
        <v>242</v>
      </c>
      <c r="I1772" s="3">
        <v>1431672</v>
      </c>
    </row>
    <row r="1773" spans="1:9" x14ac:dyDescent="0.15">
      <c r="A1773" t="s">
        <v>15</v>
      </c>
      <c r="B1773">
        <v>2012</v>
      </c>
      <c r="C1773">
        <v>2835</v>
      </c>
      <c r="D1773" t="s">
        <v>41</v>
      </c>
      <c r="E1773" t="s">
        <v>174</v>
      </c>
      <c r="F1773">
        <v>122</v>
      </c>
      <c r="G1773" s="3">
        <v>377867</v>
      </c>
      <c r="H1773">
        <v>122</v>
      </c>
      <c r="I1773" s="3">
        <v>377867</v>
      </c>
    </row>
    <row r="1774" spans="1:9" x14ac:dyDescent="0.15">
      <c r="A1774" t="s">
        <v>15</v>
      </c>
      <c r="B1774">
        <v>2012</v>
      </c>
      <c r="C1774">
        <v>2835</v>
      </c>
      <c r="D1774" t="s">
        <v>41</v>
      </c>
      <c r="E1774" t="s">
        <v>177</v>
      </c>
      <c r="F1774">
        <v>12</v>
      </c>
      <c r="G1774" s="3">
        <v>31896</v>
      </c>
      <c r="H1774">
        <v>12</v>
      </c>
      <c r="I1774" s="3">
        <v>31896</v>
      </c>
    </row>
    <row r="1775" spans="1:9" x14ac:dyDescent="0.15">
      <c r="A1775" t="s">
        <v>15</v>
      </c>
      <c r="B1775">
        <v>2012</v>
      </c>
      <c r="C1775">
        <v>2835</v>
      </c>
      <c r="D1775" t="s">
        <v>41</v>
      </c>
      <c r="E1775" t="s">
        <v>1024</v>
      </c>
      <c r="F1775">
        <v>221</v>
      </c>
      <c r="G1775" s="3">
        <v>4358205</v>
      </c>
      <c r="H1775">
        <v>221</v>
      </c>
      <c r="I1775" s="3">
        <v>4358205</v>
      </c>
    </row>
    <row r="1776" spans="1:9" x14ac:dyDescent="0.15">
      <c r="A1776" t="s">
        <v>15</v>
      </c>
      <c r="B1776">
        <v>2012</v>
      </c>
      <c r="C1776">
        <v>2835</v>
      </c>
      <c r="D1776" t="s">
        <v>41</v>
      </c>
      <c r="E1776" t="s">
        <v>909</v>
      </c>
      <c r="F1776">
        <v>137</v>
      </c>
      <c r="G1776" s="3">
        <v>324209</v>
      </c>
      <c r="H1776">
        <v>137</v>
      </c>
      <c r="I1776" s="3">
        <v>324209</v>
      </c>
    </row>
    <row r="1777" spans="1:9" x14ac:dyDescent="0.15">
      <c r="A1777" t="s">
        <v>15</v>
      </c>
      <c r="B1777">
        <v>2012</v>
      </c>
      <c r="C1777">
        <v>2835</v>
      </c>
      <c r="D1777" t="s">
        <v>41</v>
      </c>
      <c r="E1777" t="s">
        <v>186</v>
      </c>
      <c r="F1777">
        <v>261</v>
      </c>
      <c r="G1777" s="3">
        <v>3066264</v>
      </c>
      <c r="H1777">
        <v>261</v>
      </c>
      <c r="I1777" s="3">
        <v>3066264</v>
      </c>
    </row>
    <row r="1778" spans="1:9" x14ac:dyDescent="0.15">
      <c r="A1778" t="s">
        <v>15</v>
      </c>
      <c r="B1778">
        <v>2012</v>
      </c>
      <c r="C1778">
        <v>2835</v>
      </c>
      <c r="D1778" t="s">
        <v>41</v>
      </c>
      <c r="E1778" t="s">
        <v>1025</v>
      </c>
      <c r="F1778">
        <v>220</v>
      </c>
      <c r="G1778" s="3">
        <v>2955859</v>
      </c>
      <c r="H1778">
        <v>220</v>
      </c>
      <c r="I1778" s="3">
        <v>2955859</v>
      </c>
    </row>
    <row r="1779" spans="1:9" x14ac:dyDescent="0.15">
      <c r="A1779" t="s">
        <v>15</v>
      </c>
      <c r="B1779">
        <v>2012</v>
      </c>
      <c r="C1779">
        <v>2835</v>
      </c>
      <c r="D1779" t="s">
        <v>41</v>
      </c>
      <c r="E1779" t="s">
        <v>1026</v>
      </c>
      <c r="F1779">
        <v>285</v>
      </c>
      <c r="G1779" s="3">
        <v>3040923</v>
      </c>
      <c r="H1779">
        <v>285</v>
      </c>
      <c r="I1779" s="3">
        <v>3040923</v>
      </c>
    </row>
    <row r="1780" spans="1:9" x14ac:dyDescent="0.15">
      <c r="A1780" t="s">
        <v>15</v>
      </c>
      <c r="B1780">
        <v>2012</v>
      </c>
      <c r="C1780">
        <v>2835</v>
      </c>
      <c r="D1780" t="s">
        <v>41</v>
      </c>
      <c r="E1780" t="s">
        <v>1027</v>
      </c>
      <c r="F1780">
        <v>419</v>
      </c>
      <c r="G1780" s="3">
        <v>1700580</v>
      </c>
      <c r="H1780">
        <v>419</v>
      </c>
      <c r="I1780" s="3">
        <v>1700580</v>
      </c>
    </row>
    <row r="1781" spans="1:9" x14ac:dyDescent="0.15">
      <c r="A1781" t="s">
        <v>15</v>
      </c>
      <c r="B1781">
        <v>2012</v>
      </c>
      <c r="C1781">
        <v>2835</v>
      </c>
      <c r="D1781" t="s">
        <v>41</v>
      </c>
      <c r="E1781" t="s">
        <v>1028</v>
      </c>
      <c r="F1781">
        <v>155</v>
      </c>
      <c r="G1781" s="3">
        <v>4205544</v>
      </c>
      <c r="H1781">
        <v>155</v>
      </c>
      <c r="I1781" s="3">
        <v>4205544</v>
      </c>
    </row>
    <row r="1782" spans="1:9" x14ac:dyDescent="0.15">
      <c r="A1782" t="s">
        <v>15</v>
      </c>
      <c r="B1782">
        <v>2012</v>
      </c>
      <c r="C1782">
        <v>2835</v>
      </c>
      <c r="D1782" t="s">
        <v>41</v>
      </c>
      <c r="E1782" t="s">
        <v>390</v>
      </c>
      <c r="F1782">
        <v>175</v>
      </c>
      <c r="G1782" s="3">
        <v>3291763</v>
      </c>
      <c r="H1782">
        <v>175</v>
      </c>
      <c r="I1782" s="3">
        <v>3291763</v>
      </c>
    </row>
    <row r="1783" spans="1:9" x14ac:dyDescent="0.15">
      <c r="A1783" t="s">
        <v>15</v>
      </c>
      <c r="B1783">
        <v>2012</v>
      </c>
      <c r="C1783">
        <v>2835</v>
      </c>
      <c r="D1783" t="s">
        <v>41</v>
      </c>
      <c r="E1783" t="s">
        <v>1029</v>
      </c>
      <c r="F1783">
        <v>357</v>
      </c>
      <c r="G1783" s="3">
        <v>3539312</v>
      </c>
      <c r="H1783">
        <v>357</v>
      </c>
      <c r="I1783" s="3">
        <v>3539312</v>
      </c>
    </row>
    <row r="1784" spans="1:9" x14ac:dyDescent="0.15">
      <c r="A1784" t="s">
        <v>15</v>
      </c>
      <c r="B1784">
        <v>2012</v>
      </c>
      <c r="C1784">
        <v>2835</v>
      </c>
      <c r="D1784" t="s">
        <v>41</v>
      </c>
      <c r="E1784" t="s">
        <v>279</v>
      </c>
      <c r="F1784">
        <v>62</v>
      </c>
      <c r="G1784" s="3">
        <v>3135681</v>
      </c>
      <c r="H1784">
        <v>62</v>
      </c>
      <c r="I1784" s="3">
        <v>3135681</v>
      </c>
    </row>
    <row r="1785" spans="1:9" x14ac:dyDescent="0.15">
      <c r="A1785" t="s">
        <v>15</v>
      </c>
      <c r="B1785">
        <v>2012</v>
      </c>
      <c r="C1785">
        <v>2835</v>
      </c>
      <c r="D1785" t="s">
        <v>41</v>
      </c>
      <c r="E1785" t="s">
        <v>867</v>
      </c>
      <c r="F1785">
        <v>258</v>
      </c>
      <c r="G1785" s="3">
        <v>3378547</v>
      </c>
      <c r="H1785">
        <v>258</v>
      </c>
      <c r="I1785" s="3">
        <v>3378547</v>
      </c>
    </row>
    <row r="1786" spans="1:9" x14ac:dyDescent="0.15">
      <c r="A1786" t="s">
        <v>15</v>
      </c>
      <c r="B1786">
        <v>2012</v>
      </c>
      <c r="C1786">
        <v>2835</v>
      </c>
      <c r="D1786" t="s">
        <v>41</v>
      </c>
      <c r="E1786" t="s">
        <v>194</v>
      </c>
      <c r="F1786">
        <v>230</v>
      </c>
      <c r="G1786" s="3">
        <v>1517399</v>
      </c>
      <c r="H1786">
        <v>230</v>
      </c>
      <c r="I1786" s="3">
        <v>1517399</v>
      </c>
    </row>
    <row r="1787" spans="1:9" x14ac:dyDescent="0.15">
      <c r="A1787" t="s">
        <v>15</v>
      </c>
      <c r="B1787">
        <v>2012</v>
      </c>
      <c r="C1787">
        <v>2835</v>
      </c>
      <c r="D1787" t="s">
        <v>41</v>
      </c>
      <c r="E1787" t="s">
        <v>282</v>
      </c>
      <c r="F1787">
        <v>114</v>
      </c>
      <c r="G1787" s="3">
        <v>668640</v>
      </c>
      <c r="H1787">
        <v>114</v>
      </c>
      <c r="I1787" s="3">
        <v>668640</v>
      </c>
    </row>
    <row r="1788" spans="1:9" x14ac:dyDescent="0.15">
      <c r="A1788" t="s">
        <v>15</v>
      </c>
      <c r="B1788">
        <v>2012</v>
      </c>
      <c r="C1788">
        <v>2835</v>
      </c>
      <c r="D1788" t="s">
        <v>41</v>
      </c>
      <c r="E1788" t="s">
        <v>1030</v>
      </c>
      <c r="F1788">
        <v>250</v>
      </c>
      <c r="G1788" s="3">
        <v>2217910</v>
      </c>
      <c r="H1788">
        <v>250</v>
      </c>
      <c r="I1788" s="3">
        <v>2217910</v>
      </c>
    </row>
    <row r="1789" spans="1:9" x14ac:dyDescent="0.15">
      <c r="A1789" t="s">
        <v>15</v>
      </c>
      <c r="B1789">
        <v>2012</v>
      </c>
      <c r="C1789">
        <v>2835</v>
      </c>
      <c r="D1789" t="s">
        <v>41</v>
      </c>
      <c r="E1789" t="s">
        <v>1031</v>
      </c>
      <c r="F1789">
        <v>216</v>
      </c>
      <c r="G1789" s="3">
        <v>3276211</v>
      </c>
      <c r="H1789">
        <v>216</v>
      </c>
      <c r="I1789" s="3">
        <v>3276211</v>
      </c>
    </row>
    <row r="1790" spans="1:9" x14ac:dyDescent="0.15">
      <c r="A1790" t="s">
        <v>15</v>
      </c>
      <c r="B1790">
        <v>2012</v>
      </c>
      <c r="C1790">
        <v>2835</v>
      </c>
      <c r="D1790" t="s">
        <v>41</v>
      </c>
      <c r="E1790" t="s">
        <v>1032</v>
      </c>
      <c r="F1790">
        <v>90</v>
      </c>
      <c r="G1790" s="3">
        <v>557539</v>
      </c>
      <c r="H1790">
        <v>90</v>
      </c>
      <c r="I1790" s="3">
        <v>557539</v>
      </c>
    </row>
    <row r="1791" spans="1:9" x14ac:dyDescent="0.15">
      <c r="A1791" t="s">
        <v>15</v>
      </c>
      <c r="B1791">
        <v>2012</v>
      </c>
      <c r="C1791">
        <v>2835</v>
      </c>
      <c r="D1791" t="s">
        <v>41</v>
      </c>
      <c r="E1791" t="s">
        <v>963</v>
      </c>
      <c r="F1791">
        <v>909</v>
      </c>
      <c r="G1791" s="3">
        <v>14733409</v>
      </c>
      <c r="H1791">
        <v>909</v>
      </c>
      <c r="I1791" s="3">
        <v>14733409</v>
      </c>
    </row>
    <row r="1792" spans="1:9" x14ac:dyDescent="0.15">
      <c r="A1792" t="s">
        <v>15</v>
      </c>
      <c r="B1792">
        <v>2012</v>
      </c>
      <c r="C1792">
        <v>2835</v>
      </c>
      <c r="D1792" t="s">
        <v>41</v>
      </c>
      <c r="E1792" t="s">
        <v>1033</v>
      </c>
      <c r="F1792">
        <v>72</v>
      </c>
      <c r="G1792" s="3">
        <v>2415537</v>
      </c>
      <c r="H1792">
        <v>72</v>
      </c>
      <c r="I1792" s="3">
        <v>2415537</v>
      </c>
    </row>
    <row r="1793" spans="1:9" x14ac:dyDescent="0.15">
      <c r="A1793" t="s">
        <v>15</v>
      </c>
      <c r="B1793">
        <v>2012</v>
      </c>
      <c r="C1793">
        <v>2835</v>
      </c>
      <c r="D1793" t="s">
        <v>41</v>
      </c>
      <c r="E1793" t="s">
        <v>113</v>
      </c>
      <c r="F1793">
        <v>501</v>
      </c>
      <c r="G1793" s="3">
        <v>4595545</v>
      </c>
      <c r="H1793">
        <v>501</v>
      </c>
      <c r="I1793" s="3">
        <v>4595545</v>
      </c>
    </row>
    <row r="1794" spans="1:9" x14ac:dyDescent="0.15">
      <c r="A1794" t="s">
        <v>15</v>
      </c>
      <c r="B1794">
        <v>2012</v>
      </c>
      <c r="C1794">
        <v>2835</v>
      </c>
      <c r="D1794" t="s">
        <v>41</v>
      </c>
      <c r="E1794" t="s">
        <v>203</v>
      </c>
      <c r="F1794">
        <v>322</v>
      </c>
      <c r="G1794" s="3">
        <v>1732821</v>
      </c>
      <c r="H1794">
        <v>322</v>
      </c>
      <c r="I1794" s="3">
        <v>1732821</v>
      </c>
    </row>
    <row r="1795" spans="1:9" x14ac:dyDescent="0.15">
      <c r="A1795" t="s">
        <v>15</v>
      </c>
      <c r="B1795">
        <v>2012</v>
      </c>
      <c r="C1795">
        <v>2835</v>
      </c>
      <c r="D1795" t="s">
        <v>41</v>
      </c>
      <c r="E1795" t="s">
        <v>205</v>
      </c>
      <c r="F1795">
        <v>321</v>
      </c>
      <c r="G1795" s="3">
        <v>1406843</v>
      </c>
      <c r="H1795">
        <v>321</v>
      </c>
      <c r="I1795" s="3">
        <v>1406843</v>
      </c>
    </row>
    <row r="1796" spans="1:9" x14ac:dyDescent="0.15">
      <c r="A1796" t="s">
        <v>15</v>
      </c>
      <c r="B1796">
        <v>2012</v>
      </c>
      <c r="C1796">
        <v>2835</v>
      </c>
      <c r="D1796" t="s">
        <v>41</v>
      </c>
      <c r="E1796" t="s">
        <v>1034</v>
      </c>
      <c r="F1796">
        <v>148</v>
      </c>
      <c r="G1796" s="3">
        <v>723990</v>
      </c>
      <c r="H1796">
        <v>148</v>
      </c>
      <c r="I1796" s="3">
        <v>723990</v>
      </c>
    </row>
    <row r="1797" spans="1:9" x14ac:dyDescent="0.15">
      <c r="A1797" t="s">
        <v>15</v>
      </c>
      <c r="B1797">
        <v>2012</v>
      </c>
      <c r="C1797">
        <v>2835</v>
      </c>
      <c r="D1797" t="s">
        <v>41</v>
      </c>
      <c r="E1797" t="s">
        <v>1035</v>
      </c>
      <c r="F1797">
        <v>178</v>
      </c>
      <c r="G1797" s="3">
        <v>3368479</v>
      </c>
      <c r="H1797">
        <v>178</v>
      </c>
      <c r="I1797" s="3">
        <v>3368479</v>
      </c>
    </row>
    <row r="1798" spans="1:9" x14ac:dyDescent="0.15">
      <c r="A1798" t="s">
        <v>15</v>
      </c>
      <c r="B1798">
        <v>2012</v>
      </c>
      <c r="C1798">
        <v>2835</v>
      </c>
      <c r="D1798" t="s">
        <v>41</v>
      </c>
      <c r="E1798" t="s">
        <v>1036</v>
      </c>
      <c r="F1798">
        <v>209</v>
      </c>
      <c r="G1798" s="3">
        <v>2999537</v>
      </c>
      <c r="H1798">
        <v>209</v>
      </c>
      <c r="I1798" s="3">
        <v>2999537</v>
      </c>
    </row>
    <row r="1799" spans="1:9" x14ac:dyDescent="0.15">
      <c r="A1799" t="s">
        <v>15</v>
      </c>
      <c r="B1799">
        <v>2012</v>
      </c>
      <c r="C1799">
        <v>2835</v>
      </c>
      <c r="D1799" t="s">
        <v>41</v>
      </c>
      <c r="E1799" t="s">
        <v>1037</v>
      </c>
      <c r="F1799">
        <v>154</v>
      </c>
      <c r="G1799" s="3">
        <v>1868255</v>
      </c>
      <c r="H1799">
        <v>154</v>
      </c>
      <c r="I1799" s="3">
        <v>1868255</v>
      </c>
    </row>
    <row r="1800" spans="1:9" x14ac:dyDescent="0.15">
      <c r="A1800" t="s">
        <v>15</v>
      </c>
      <c r="B1800">
        <v>2012</v>
      </c>
      <c r="C1800">
        <v>2835</v>
      </c>
      <c r="D1800" t="s">
        <v>41</v>
      </c>
      <c r="E1800" t="s">
        <v>534</v>
      </c>
      <c r="F1800">
        <v>663</v>
      </c>
      <c r="G1800" s="3">
        <v>6742664</v>
      </c>
      <c r="H1800">
        <v>663</v>
      </c>
      <c r="I1800" s="3">
        <v>6742664</v>
      </c>
    </row>
    <row r="1801" spans="1:9" x14ac:dyDescent="0.15">
      <c r="A1801" t="s">
        <v>15</v>
      </c>
      <c r="B1801">
        <v>2012</v>
      </c>
      <c r="C1801">
        <v>2835</v>
      </c>
      <c r="D1801" t="s">
        <v>41</v>
      </c>
      <c r="E1801" t="s">
        <v>1038</v>
      </c>
      <c r="F1801">
        <v>255</v>
      </c>
      <c r="G1801" s="3">
        <v>834885</v>
      </c>
      <c r="H1801">
        <v>255</v>
      </c>
      <c r="I1801" s="3">
        <v>834885</v>
      </c>
    </row>
    <row r="1802" spans="1:9" x14ac:dyDescent="0.15">
      <c r="A1802" t="s">
        <v>15</v>
      </c>
      <c r="B1802">
        <v>2012</v>
      </c>
      <c r="C1802">
        <v>2835</v>
      </c>
      <c r="D1802" t="s">
        <v>41</v>
      </c>
      <c r="E1802" t="s">
        <v>211</v>
      </c>
      <c r="F1802">
        <v>698</v>
      </c>
      <c r="G1802" s="3">
        <v>14260460</v>
      </c>
      <c r="H1802">
        <v>698</v>
      </c>
      <c r="I1802" s="3">
        <v>14260460</v>
      </c>
    </row>
    <row r="1803" spans="1:9" x14ac:dyDescent="0.15">
      <c r="A1803" t="s">
        <v>15</v>
      </c>
      <c r="B1803">
        <v>2012</v>
      </c>
      <c r="C1803">
        <v>2835</v>
      </c>
      <c r="D1803" t="s">
        <v>41</v>
      </c>
      <c r="E1803" t="s">
        <v>400</v>
      </c>
      <c r="F1803">
        <v>137</v>
      </c>
      <c r="G1803" s="3">
        <v>2589211</v>
      </c>
      <c r="H1803">
        <v>137</v>
      </c>
      <c r="I1803" s="3">
        <v>2589211</v>
      </c>
    </row>
    <row r="1804" spans="1:9" x14ac:dyDescent="0.15">
      <c r="A1804" t="s">
        <v>15</v>
      </c>
      <c r="B1804">
        <v>2012</v>
      </c>
      <c r="C1804">
        <v>2835</v>
      </c>
      <c r="D1804" t="s">
        <v>41</v>
      </c>
      <c r="E1804" t="s">
        <v>1039</v>
      </c>
      <c r="F1804">
        <v>150</v>
      </c>
      <c r="G1804" s="3">
        <v>3169131</v>
      </c>
      <c r="H1804">
        <v>150</v>
      </c>
      <c r="I1804" s="3">
        <v>3169131</v>
      </c>
    </row>
    <row r="1805" spans="1:9" x14ac:dyDescent="0.15">
      <c r="A1805" t="s">
        <v>15</v>
      </c>
      <c r="B1805">
        <v>2012</v>
      </c>
      <c r="C1805">
        <v>2835</v>
      </c>
      <c r="D1805" t="s">
        <v>41</v>
      </c>
      <c r="E1805" t="s">
        <v>213</v>
      </c>
      <c r="F1805">
        <v>301</v>
      </c>
      <c r="G1805" s="3">
        <v>1254347</v>
      </c>
      <c r="H1805">
        <v>301</v>
      </c>
      <c r="I1805" s="3">
        <v>1254347</v>
      </c>
    </row>
    <row r="1806" spans="1:9" x14ac:dyDescent="0.15">
      <c r="A1806" t="s">
        <v>15</v>
      </c>
      <c r="B1806">
        <v>2012</v>
      </c>
      <c r="C1806">
        <v>2835</v>
      </c>
      <c r="D1806" t="s">
        <v>41</v>
      </c>
      <c r="E1806" t="s">
        <v>294</v>
      </c>
      <c r="F1806">
        <v>160</v>
      </c>
      <c r="G1806" s="3">
        <v>5370645</v>
      </c>
      <c r="H1806">
        <v>160</v>
      </c>
      <c r="I1806" s="3">
        <v>5370645</v>
      </c>
    </row>
    <row r="1807" spans="1:9" x14ac:dyDescent="0.15">
      <c r="A1807" t="s">
        <v>15</v>
      </c>
      <c r="B1807">
        <v>2012</v>
      </c>
      <c r="C1807">
        <v>2835</v>
      </c>
      <c r="D1807" t="s">
        <v>41</v>
      </c>
      <c r="E1807" t="s">
        <v>1040</v>
      </c>
      <c r="F1807">
        <v>284</v>
      </c>
      <c r="G1807" s="3">
        <v>1945091</v>
      </c>
      <c r="H1807">
        <v>284</v>
      </c>
      <c r="I1807" s="3">
        <v>1945091</v>
      </c>
    </row>
    <row r="1808" spans="1:9" x14ac:dyDescent="0.15">
      <c r="A1808" t="s">
        <v>15</v>
      </c>
      <c r="B1808">
        <v>2012</v>
      </c>
      <c r="C1808">
        <v>2835</v>
      </c>
      <c r="D1808" t="s">
        <v>41</v>
      </c>
      <c r="E1808" t="s">
        <v>1041</v>
      </c>
      <c r="F1808">
        <v>227</v>
      </c>
      <c r="G1808" s="3">
        <v>5028272</v>
      </c>
      <c r="H1808">
        <v>227</v>
      </c>
      <c r="I1808" s="3">
        <v>5028272</v>
      </c>
    </row>
    <row r="1809" spans="1:9" x14ac:dyDescent="0.15">
      <c r="A1809" t="s">
        <v>15</v>
      </c>
      <c r="B1809">
        <v>2012</v>
      </c>
      <c r="C1809">
        <v>2835</v>
      </c>
      <c r="D1809" t="s">
        <v>41</v>
      </c>
      <c r="E1809" t="s">
        <v>1042</v>
      </c>
      <c r="F1809">
        <v>326</v>
      </c>
      <c r="G1809" s="3">
        <v>2731528</v>
      </c>
      <c r="H1809">
        <v>326</v>
      </c>
      <c r="I1809" s="3">
        <v>2731528</v>
      </c>
    </row>
    <row r="1810" spans="1:9" x14ac:dyDescent="0.15">
      <c r="A1810" t="s">
        <v>15</v>
      </c>
      <c r="B1810">
        <v>2012</v>
      </c>
      <c r="C1810">
        <v>2835</v>
      </c>
      <c r="D1810" t="s">
        <v>41</v>
      </c>
      <c r="E1810" t="s">
        <v>870</v>
      </c>
      <c r="F1810">
        <v>189</v>
      </c>
      <c r="G1810" s="3">
        <v>787328</v>
      </c>
      <c r="H1810">
        <v>189</v>
      </c>
      <c r="I1810" s="3">
        <v>787328</v>
      </c>
    </row>
    <row r="1811" spans="1:9" x14ac:dyDescent="0.15">
      <c r="A1811" t="s">
        <v>15</v>
      </c>
      <c r="B1811">
        <v>2012</v>
      </c>
      <c r="C1811">
        <v>2835</v>
      </c>
      <c r="D1811" t="s">
        <v>41</v>
      </c>
      <c r="E1811" t="s">
        <v>1043</v>
      </c>
      <c r="F1811">
        <v>292</v>
      </c>
      <c r="G1811" s="3">
        <v>1770715</v>
      </c>
      <c r="H1811">
        <v>292</v>
      </c>
      <c r="I1811" s="3">
        <v>1770715</v>
      </c>
    </row>
    <row r="1812" spans="1:9" x14ac:dyDescent="0.15">
      <c r="A1812" t="s">
        <v>15</v>
      </c>
      <c r="B1812">
        <v>2012</v>
      </c>
      <c r="C1812">
        <v>2835</v>
      </c>
      <c r="D1812" t="s">
        <v>41</v>
      </c>
      <c r="E1812" t="s">
        <v>1044</v>
      </c>
      <c r="F1812">
        <v>239</v>
      </c>
      <c r="G1812" s="3">
        <v>867968</v>
      </c>
      <c r="H1812">
        <v>239</v>
      </c>
      <c r="I1812" s="3">
        <v>867968</v>
      </c>
    </row>
    <row r="1813" spans="1:9" x14ac:dyDescent="0.15">
      <c r="A1813" t="s">
        <v>15</v>
      </c>
      <c r="B1813">
        <v>2012</v>
      </c>
      <c r="C1813">
        <v>2835</v>
      </c>
      <c r="D1813" t="s">
        <v>41</v>
      </c>
      <c r="E1813" t="s">
        <v>302</v>
      </c>
      <c r="F1813">
        <v>298</v>
      </c>
      <c r="G1813" s="3">
        <v>2135437</v>
      </c>
      <c r="H1813">
        <v>298</v>
      </c>
      <c r="I1813" s="3">
        <v>2135437</v>
      </c>
    </row>
    <row r="1814" spans="1:9" x14ac:dyDescent="0.15">
      <c r="A1814" t="s">
        <v>15</v>
      </c>
      <c r="B1814">
        <v>2012</v>
      </c>
      <c r="C1814">
        <v>2835</v>
      </c>
      <c r="D1814" t="s">
        <v>41</v>
      </c>
      <c r="E1814" t="s">
        <v>1045</v>
      </c>
      <c r="F1814">
        <v>172</v>
      </c>
      <c r="G1814" s="3">
        <v>1452557</v>
      </c>
      <c r="H1814">
        <v>172</v>
      </c>
      <c r="I1814" s="3">
        <v>1452557</v>
      </c>
    </row>
    <row r="1815" spans="1:9" x14ac:dyDescent="0.15">
      <c r="A1815" t="s">
        <v>15</v>
      </c>
      <c r="B1815">
        <v>2012</v>
      </c>
      <c r="C1815">
        <v>2835</v>
      </c>
      <c r="D1815" t="s">
        <v>41</v>
      </c>
      <c r="E1815" t="s">
        <v>975</v>
      </c>
      <c r="F1815">
        <v>139</v>
      </c>
      <c r="G1815" s="3">
        <v>737825</v>
      </c>
      <c r="H1815">
        <v>139</v>
      </c>
      <c r="I1815" s="3">
        <v>737825</v>
      </c>
    </row>
    <row r="1816" spans="1:9" x14ac:dyDescent="0.15">
      <c r="A1816" t="s">
        <v>15</v>
      </c>
      <c r="B1816">
        <v>2012</v>
      </c>
      <c r="C1816">
        <v>2835</v>
      </c>
      <c r="D1816" t="s">
        <v>41</v>
      </c>
      <c r="E1816" t="s">
        <v>225</v>
      </c>
      <c r="F1816">
        <v>311</v>
      </c>
      <c r="G1816" s="3">
        <v>1442183</v>
      </c>
      <c r="H1816">
        <v>311</v>
      </c>
      <c r="I1816" s="3">
        <v>1442183</v>
      </c>
    </row>
    <row r="1817" spans="1:9" x14ac:dyDescent="0.15">
      <c r="A1817" t="s">
        <v>15</v>
      </c>
      <c r="B1817">
        <v>2012</v>
      </c>
      <c r="C1817">
        <v>2835</v>
      </c>
      <c r="D1817" t="s">
        <v>41</v>
      </c>
      <c r="E1817" t="s">
        <v>976</v>
      </c>
      <c r="F1817">
        <v>322</v>
      </c>
      <c r="G1817" s="3">
        <v>1444017</v>
      </c>
      <c r="H1817">
        <v>322</v>
      </c>
      <c r="I1817" s="3">
        <v>1444017</v>
      </c>
    </row>
    <row r="1818" spans="1:9" x14ac:dyDescent="0.15">
      <c r="A1818" t="s">
        <v>15</v>
      </c>
      <c r="B1818">
        <v>2012</v>
      </c>
      <c r="C1818">
        <v>2835</v>
      </c>
      <c r="D1818" t="s">
        <v>41</v>
      </c>
      <c r="E1818" t="s">
        <v>119</v>
      </c>
      <c r="F1818">
        <v>150</v>
      </c>
      <c r="G1818" s="3">
        <v>826879</v>
      </c>
      <c r="H1818">
        <v>150</v>
      </c>
      <c r="I1818" s="3">
        <v>826879</v>
      </c>
    </row>
    <row r="1819" spans="1:9" x14ac:dyDescent="0.15">
      <c r="A1819" t="s">
        <v>15</v>
      </c>
      <c r="B1819">
        <v>2012</v>
      </c>
      <c r="C1819">
        <v>2835</v>
      </c>
      <c r="D1819" t="s">
        <v>41</v>
      </c>
      <c r="E1819" t="s">
        <v>1046</v>
      </c>
      <c r="F1819">
        <v>462</v>
      </c>
      <c r="G1819" s="3">
        <v>4420207</v>
      </c>
      <c r="H1819">
        <v>462</v>
      </c>
      <c r="I1819" s="3">
        <v>4420207</v>
      </c>
    </row>
    <row r="1820" spans="1:9" x14ac:dyDescent="0.15">
      <c r="A1820" t="s">
        <v>15</v>
      </c>
      <c r="B1820">
        <v>2012</v>
      </c>
      <c r="C1820">
        <v>2835</v>
      </c>
      <c r="D1820" t="s">
        <v>41</v>
      </c>
      <c r="E1820" t="s">
        <v>1047</v>
      </c>
      <c r="F1820">
        <v>275</v>
      </c>
      <c r="G1820" s="3">
        <v>1158690</v>
      </c>
      <c r="H1820">
        <v>275</v>
      </c>
      <c r="I1820" s="3">
        <v>1158690</v>
      </c>
    </row>
    <row r="1821" spans="1:9" x14ac:dyDescent="0.15">
      <c r="A1821" t="s">
        <v>15</v>
      </c>
      <c r="B1821">
        <v>2012</v>
      </c>
      <c r="C1821">
        <v>2835</v>
      </c>
      <c r="D1821" t="s">
        <v>41</v>
      </c>
      <c r="E1821" t="s">
        <v>929</v>
      </c>
      <c r="F1821">
        <v>267</v>
      </c>
      <c r="G1821" s="3">
        <v>5638886</v>
      </c>
      <c r="H1821">
        <v>267</v>
      </c>
      <c r="I1821" s="3">
        <v>5638886</v>
      </c>
    </row>
    <row r="1822" spans="1:9" x14ac:dyDescent="0.15">
      <c r="A1822" t="s">
        <v>15</v>
      </c>
      <c r="B1822">
        <v>2012</v>
      </c>
      <c r="C1822">
        <v>2835</v>
      </c>
      <c r="D1822" t="s">
        <v>41</v>
      </c>
      <c r="E1822" t="s">
        <v>307</v>
      </c>
      <c r="F1822">
        <v>305</v>
      </c>
      <c r="G1822" s="3">
        <v>905491</v>
      </c>
      <c r="H1822">
        <v>305</v>
      </c>
      <c r="I1822" s="3">
        <v>905491</v>
      </c>
    </row>
    <row r="1823" spans="1:9" x14ac:dyDescent="0.15">
      <c r="A1823" t="s">
        <v>15</v>
      </c>
      <c r="B1823">
        <v>2012</v>
      </c>
      <c r="C1823">
        <v>2835</v>
      </c>
      <c r="D1823" t="s">
        <v>41</v>
      </c>
      <c r="E1823" t="s">
        <v>1048</v>
      </c>
      <c r="F1823">
        <v>22</v>
      </c>
      <c r="G1823" s="3">
        <v>38036</v>
      </c>
      <c r="H1823">
        <v>22</v>
      </c>
      <c r="I1823" s="3">
        <v>38036</v>
      </c>
    </row>
    <row r="1824" spans="1:9" x14ac:dyDescent="0.15">
      <c r="A1824" t="s">
        <v>15</v>
      </c>
      <c r="B1824">
        <v>2012</v>
      </c>
      <c r="C1824">
        <v>2835</v>
      </c>
      <c r="D1824" t="s">
        <v>41</v>
      </c>
      <c r="E1824" t="s">
        <v>1049</v>
      </c>
      <c r="F1824">
        <v>302</v>
      </c>
      <c r="G1824" s="3">
        <v>879960</v>
      </c>
      <c r="H1824">
        <v>302</v>
      </c>
      <c r="I1824" s="3">
        <v>879960</v>
      </c>
    </row>
    <row r="1825" spans="1:9" x14ac:dyDescent="0.15">
      <c r="A1825" t="s">
        <v>15</v>
      </c>
      <c r="B1825">
        <v>2012</v>
      </c>
      <c r="C1825">
        <v>2835</v>
      </c>
      <c r="D1825" t="s">
        <v>41</v>
      </c>
      <c r="E1825" t="s">
        <v>1050</v>
      </c>
      <c r="F1825">
        <v>130</v>
      </c>
      <c r="G1825" s="3">
        <v>1251785</v>
      </c>
      <c r="H1825">
        <v>130</v>
      </c>
      <c r="I1825" s="3">
        <v>1251785</v>
      </c>
    </row>
    <row r="1826" spans="1:9" x14ac:dyDescent="0.15">
      <c r="A1826" t="s">
        <v>15</v>
      </c>
      <c r="B1826">
        <v>2012</v>
      </c>
      <c r="C1826">
        <v>2835</v>
      </c>
      <c r="D1826" t="s">
        <v>41</v>
      </c>
      <c r="E1826" t="s">
        <v>309</v>
      </c>
      <c r="F1826">
        <v>302</v>
      </c>
      <c r="G1826" s="3">
        <v>1092100</v>
      </c>
      <c r="H1826">
        <v>302</v>
      </c>
      <c r="I1826" s="3">
        <v>1092100</v>
      </c>
    </row>
    <row r="1827" spans="1:9" x14ac:dyDescent="0.15">
      <c r="A1827" t="s">
        <v>15</v>
      </c>
      <c r="B1827">
        <v>2012</v>
      </c>
      <c r="C1827">
        <v>2835</v>
      </c>
      <c r="D1827" t="s">
        <v>41</v>
      </c>
      <c r="E1827" t="s">
        <v>878</v>
      </c>
      <c r="F1827">
        <v>390</v>
      </c>
      <c r="G1827" s="3">
        <v>10008288</v>
      </c>
      <c r="H1827">
        <v>390</v>
      </c>
      <c r="I1827" s="3">
        <v>10008288</v>
      </c>
    </row>
    <row r="1828" spans="1:9" x14ac:dyDescent="0.15">
      <c r="A1828" t="s">
        <v>15</v>
      </c>
      <c r="B1828">
        <v>2012</v>
      </c>
      <c r="C1828">
        <v>2835</v>
      </c>
      <c r="D1828" t="s">
        <v>41</v>
      </c>
      <c r="E1828" t="s">
        <v>593</v>
      </c>
      <c r="F1828">
        <v>238</v>
      </c>
      <c r="G1828" s="3">
        <v>2237067</v>
      </c>
      <c r="H1828">
        <v>238</v>
      </c>
      <c r="I1828" s="3">
        <v>2237067</v>
      </c>
    </row>
    <row r="1829" spans="1:9" x14ac:dyDescent="0.15">
      <c r="A1829" t="s">
        <v>15</v>
      </c>
      <c r="B1829">
        <v>2012</v>
      </c>
      <c r="C1829">
        <v>2835</v>
      </c>
      <c r="D1829" t="s">
        <v>41</v>
      </c>
      <c r="E1829" t="s">
        <v>854</v>
      </c>
      <c r="F1829">
        <v>92</v>
      </c>
      <c r="G1829" s="3">
        <v>3785518</v>
      </c>
      <c r="H1829">
        <v>92</v>
      </c>
      <c r="I1829" s="3">
        <v>3785518</v>
      </c>
    </row>
    <row r="1830" spans="1:9" x14ac:dyDescent="0.15">
      <c r="A1830" t="s">
        <v>15</v>
      </c>
      <c r="B1830">
        <v>2012</v>
      </c>
      <c r="C1830">
        <v>2835</v>
      </c>
      <c r="D1830" t="s">
        <v>41</v>
      </c>
      <c r="E1830" t="s">
        <v>311</v>
      </c>
      <c r="F1830">
        <v>286</v>
      </c>
      <c r="G1830" s="3">
        <v>1533690</v>
      </c>
      <c r="H1830">
        <v>286</v>
      </c>
      <c r="I1830" s="3">
        <v>1533690</v>
      </c>
    </row>
    <row r="1831" spans="1:9" x14ac:dyDescent="0.15">
      <c r="A1831" t="s">
        <v>15</v>
      </c>
      <c r="B1831">
        <v>2012</v>
      </c>
      <c r="C1831">
        <v>2835</v>
      </c>
      <c r="D1831" t="s">
        <v>41</v>
      </c>
      <c r="E1831" t="s">
        <v>1051</v>
      </c>
      <c r="F1831">
        <v>232</v>
      </c>
      <c r="G1831" s="3">
        <v>1356609</v>
      </c>
      <c r="H1831">
        <v>232</v>
      </c>
      <c r="I1831" s="3">
        <v>1356609</v>
      </c>
    </row>
    <row r="1832" spans="1:9" x14ac:dyDescent="0.15">
      <c r="A1832" t="s">
        <v>15</v>
      </c>
      <c r="B1832">
        <v>2012</v>
      </c>
      <c r="C1832">
        <v>2835</v>
      </c>
      <c r="D1832" t="s">
        <v>41</v>
      </c>
      <c r="E1832" t="s">
        <v>244</v>
      </c>
      <c r="F1832">
        <v>100</v>
      </c>
      <c r="G1832" s="3">
        <v>2633566</v>
      </c>
      <c r="H1832">
        <v>100</v>
      </c>
      <c r="I1832" s="3">
        <v>2633566</v>
      </c>
    </row>
    <row r="1833" spans="1:9" x14ac:dyDescent="0.15">
      <c r="A1833" t="s">
        <v>15</v>
      </c>
      <c r="B1833">
        <v>2012</v>
      </c>
      <c r="C1833">
        <v>2835</v>
      </c>
      <c r="D1833" t="s">
        <v>41</v>
      </c>
      <c r="E1833" t="s">
        <v>1052</v>
      </c>
      <c r="F1833">
        <v>119</v>
      </c>
      <c r="G1833" s="3">
        <v>428298</v>
      </c>
      <c r="H1833">
        <v>119</v>
      </c>
      <c r="I1833" s="3">
        <v>428298</v>
      </c>
    </row>
    <row r="1834" spans="1:9" x14ac:dyDescent="0.15">
      <c r="A1834" t="s">
        <v>15</v>
      </c>
      <c r="B1834">
        <v>2012</v>
      </c>
      <c r="C1834">
        <v>2835</v>
      </c>
      <c r="D1834" t="s">
        <v>41</v>
      </c>
      <c r="E1834" t="s">
        <v>1053</v>
      </c>
      <c r="F1834">
        <v>469</v>
      </c>
      <c r="G1834" s="3">
        <v>6266509</v>
      </c>
      <c r="H1834">
        <v>469</v>
      </c>
      <c r="I1834" s="3">
        <v>6266509</v>
      </c>
    </row>
    <row r="1835" spans="1:9" x14ac:dyDescent="0.15">
      <c r="A1835" t="s">
        <v>15</v>
      </c>
      <c r="B1835">
        <v>2012</v>
      </c>
      <c r="C1835">
        <v>2835</v>
      </c>
      <c r="D1835" t="s">
        <v>41</v>
      </c>
      <c r="E1835" t="s">
        <v>50</v>
      </c>
      <c r="F1835">
        <v>103</v>
      </c>
      <c r="G1835" s="3">
        <v>304424</v>
      </c>
      <c r="H1835">
        <v>103</v>
      </c>
      <c r="I1835" s="3">
        <v>304424</v>
      </c>
    </row>
    <row r="1836" spans="1:9" x14ac:dyDescent="0.15">
      <c r="A1836" t="s">
        <v>15</v>
      </c>
      <c r="B1836">
        <v>2012</v>
      </c>
      <c r="C1836">
        <v>2835</v>
      </c>
      <c r="D1836" t="s">
        <v>41</v>
      </c>
      <c r="E1836" t="s">
        <v>255</v>
      </c>
      <c r="F1836">
        <v>230</v>
      </c>
      <c r="G1836" s="3">
        <v>835690</v>
      </c>
      <c r="H1836">
        <v>230</v>
      </c>
      <c r="I1836" s="3">
        <v>835690</v>
      </c>
    </row>
    <row r="1837" spans="1:9" x14ac:dyDescent="0.15">
      <c r="A1837" t="s">
        <v>15</v>
      </c>
      <c r="B1837">
        <v>2012</v>
      </c>
      <c r="C1837">
        <v>2835</v>
      </c>
      <c r="D1837" t="s">
        <v>41</v>
      </c>
      <c r="E1837" t="s">
        <v>256</v>
      </c>
      <c r="F1837">
        <v>305</v>
      </c>
      <c r="G1837" s="3">
        <v>2335259</v>
      </c>
      <c r="H1837">
        <v>305</v>
      </c>
      <c r="I1837" s="3">
        <v>2335259</v>
      </c>
    </row>
    <row r="1838" spans="1:9" x14ac:dyDescent="0.15">
      <c r="A1838" t="s">
        <v>15</v>
      </c>
      <c r="B1838">
        <v>2012</v>
      </c>
      <c r="C1838">
        <v>2835</v>
      </c>
      <c r="D1838" t="s">
        <v>41</v>
      </c>
      <c r="E1838" t="s">
        <v>257</v>
      </c>
      <c r="F1838">
        <v>167</v>
      </c>
      <c r="G1838" s="3">
        <v>2594468</v>
      </c>
      <c r="H1838">
        <v>167</v>
      </c>
      <c r="I1838" s="3">
        <v>2594468</v>
      </c>
    </row>
    <row r="1839" spans="1:9" x14ac:dyDescent="0.15">
      <c r="A1839" t="s">
        <v>15</v>
      </c>
      <c r="B1839">
        <v>2012</v>
      </c>
      <c r="C1839">
        <v>2835</v>
      </c>
      <c r="D1839" t="s">
        <v>41</v>
      </c>
      <c r="E1839" t="s">
        <v>1054</v>
      </c>
      <c r="F1839">
        <v>111</v>
      </c>
      <c r="G1839" s="3">
        <v>437674</v>
      </c>
      <c r="H1839">
        <v>111</v>
      </c>
      <c r="I1839" s="3">
        <v>437674</v>
      </c>
    </row>
    <row r="1840" spans="1:9" x14ac:dyDescent="0.15">
      <c r="A1840" t="s">
        <v>15</v>
      </c>
      <c r="B1840">
        <v>2012</v>
      </c>
      <c r="C1840">
        <v>2835</v>
      </c>
      <c r="D1840" t="s">
        <v>42</v>
      </c>
      <c r="E1840" t="s">
        <v>1055</v>
      </c>
      <c r="F1840">
        <v>34</v>
      </c>
      <c r="G1840" s="3">
        <v>833283</v>
      </c>
      <c r="H1840">
        <v>34</v>
      </c>
      <c r="I1840" s="3">
        <v>833283</v>
      </c>
    </row>
    <row r="1841" spans="1:9" x14ac:dyDescent="0.15">
      <c r="A1841" t="s">
        <v>15</v>
      </c>
      <c r="B1841">
        <v>2012</v>
      </c>
      <c r="C1841">
        <v>2835</v>
      </c>
      <c r="D1841" t="s">
        <v>42</v>
      </c>
      <c r="E1841" t="s">
        <v>108</v>
      </c>
      <c r="F1841">
        <v>1</v>
      </c>
      <c r="G1841" s="3">
        <v>6217</v>
      </c>
      <c r="H1841">
        <v>1</v>
      </c>
      <c r="I1841" s="3">
        <v>6217</v>
      </c>
    </row>
    <row r="1842" spans="1:9" x14ac:dyDescent="0.15">
      <c r="A1842" t="s">
        <v>15</v>
      </c>
      <c r="B1842">
        <v>2012</v>
      </c>
      <c r="C1842">
        <v>2835</v>
      </c>
      <c r="D1842" t="s">
        <v>42</v>
      </c>
      <c r="E1842" t="s">
        <v>177</v>
      </c>
      <c r="F1842">
        <v>2</v>
      </c>
      <c r="G1842" s="3">
        <v>93597</v>
      </c>
      <c r="H1842">
        <v>2</v>
      </c>
      <c r="I1842" s="3">
        <v>93597</v>
      </c>
    </row>
    <row r="1843" spans="1:9" x14ac:dyDescent="0.15">
      <c r="A1843" t="s">
        <v>15</v>
      </c>
      <c r="B1843">
        <v>2012</v>
      </c>
      <c r="C1843">
        <v>2835</v>
      </c>
      <c r="D1843" t="s">
        <v>42</v>
      </c>
      <c r="E1843" t="s">
        <v>1056</v>
      </c>
      <c r="F1843">
        <v>88</v>
      </c>
      <c r="G1843" s="3">
        <v>3754591</v>
      </c>
      <c r="H1843">
        <v>88</v>
      </c>
      <c r="I1843" s="3">
        <v>3754591</v>
      </c>
    </row>
    <row r="1844" spans="1:9" x14ac:dyDescent="0.15">
      <c r="A1844" t="s">
        <v>15</v>
      </c>
      <c r="B1844">
        <v>2012</v>
      </c>
      <c r="C1844">
        <v>2835</v>
      </c>
      <c r="D1844" t="s">
        <v>42</v>
      </c>
      <c r="E1844" t="s">
        <v>1057</v>
      </c>
      <c r="F1844">
        <v>2</v>
      </c>
      <c r="G1844" s="3">
        <v>6838</v>
      </c>
      <c r="H1844">
        <v>2</v>
      </c>
      <c r="I1844" s="3">
        <v>6838</v>
      </c>
    </row>
    <row r="1845" spans="1:9" x14ac:dyDescent="0.15">
      <c r="A1845" t="s">
        <v>15</v>
      </c>
      <c r="B1845">
        <v>2012</v>
      </c>
      <c r="C1845">
        <v>2835</v>
      </c>
      <c r="D1845" t="s">
        <v>42</v>
      </c>
      <c r="E1845" t="s">
        <v>1058</v>
      </c>
      <c r="F1845">
        <v>16</v>
      </c>
      <c r="G1845" s="3">
        <v>156610</v>
      </c>
      <c r="H1845">
        <v>16</v>
      </c>
      <c r="I1845" s="3">
        <v>156610</v>
      </c>
    </row>
    <row r="1846" spans="1:9" x14ac:dyDescent="0.15">
      <c r="A1846" t="s">
        <v>15</v>
      </c>
      <c r="B1846">
        <v>2012</v>
      </c>
      <c r="C1846">
        <v>2835</v>
      </c>
      <c r="D1846" t="s">
        <v>42</v>
      </c>
      <c r="E1846" t="s">
        <v>837</v>
      </c>
      <c r="F1846">
        <v>76</v>
      </c>
      <c r="G1846" s="3">
        <v>3900965</v>
      </c>
      <c r="H1846">
        <v>76</v>
      </c>
      <c r="I1846" s="3">
        <v>3900965</v>
      </c>
    </row>
    <row r="1847" spans="1:9" x14ac:dyDescent="0.15">
      <c r="A1847" t="s">
        <v>15</v>
      </c>
      <c r="B1847">
        <v>2012</v>
      </c>
      <c r="C1847">
        <v>2835</v>
      </c>
      <c r="D1847" t="s">
        <v>42</v>
      </c>
      <c r="E1847" t="s">
        <v>1059</v>
      </c>
      <c r="F1847">
        <v>30</v>
      </c>
      <c r="G1847" s="3">
        <v>999447</v>
      </c>
      <c r="H1847">
        <v>30</v>
      </c>
      <c r="I1847" s="3">
        <v>999447</v>
      </c>
    </row>
    <row r="1848" spans="1:9" x14ac:dyDescent="0.15">
      <c r="A1848" t="s">
        <v>15</v>
      </c>
      <c r="B1848">
        <v>2012</v>
      </c>
      <c r="C1848">
        <v>2835</v>
      </c>
      <c r="D1848" t="s">
        <v>42</v>
      </c>
      <c r="E1848" t="s">
        <v>211</v>
      </c>
      <c r="F1848">
        <v>13</v>
      </c>
      <c r="G1848" s="3">
        <v>85832</v>
      </c>
      <c r="H1848">
        <v>13</v>
      </c>
      <c r="I1848" s="3">
        <v>85832</v>
      </c>
    </row>
    <row r="1849" spans="1:9" x14ac:dyDescent="0.15">
      <c r="A1849" t="s">
        <v>15</v>
      </c>
      <c r="B1849">
        <v>2012</v>
      </c>
      <c r="C1849">
        <v>2835</v>
      </c>
      <c r="D1849" t="s">
        <v>42</v>
      </c>
      <c r="E1849" t="s">
        <v>293</v>
      </c>
      <c r="F1849">
        <v>15</v>
      </c>
      <c r="G1849" s="3">
        <v>352624</v>
      </c>
      <c r="H1849">
        <v>15</v>
      </c>
      <c r="I1849" s="3">
        <v>352624</v>
      </c>
    </row>
    <row r="1850" spans="1:9" x14ac:dyDescent="0.15">
      <c r="A1850" t="s">
        <v>15</v>
      </c>
      <c r="B1850">
        <v>2012</v>
      </c>
      <c r="C1850">
        <v>2835</v>
      </c>
      <c r="D1850" t="s">
        <v>42</v>
      </c>
      <c r="E1850" t="s">
        <v>695</v>
      </c>
      <c r="F1850">
        <v>20</v>
      </c>
      <c r="G1850" s="3">
        <v>214068</v>
      </c>
      <c r="H1850">
        <v>20</v>
      </c>
      <c r="I1850" s="3">
        <v>214068</v>
      </c>
    </row>
    <row r="1851" spans="1:9" x14ac:dyDescent="0.15">
      <c r="A1851" t="s">
        <v>15</v>
      </c>
      <c r="B1851">
        <v>2012</v>
      </c>
      <c r="C1851">
        <v>2835</v>
      </c>
      <c r="D1851" t="s">
        <v>42</v>
      </c>
      <c r="E1851" t="s">
        <v>1060</v>
      </c>
      <c r="F1851">
        <v>8</v>
      </c>
      <c r="G1851" s="3">
        <v>181966</v>
      </c>
      <c r="H1851">
        <v>8</v>
      </c>
      <c r="I1851" s="3">
        <v>181966</v>
      </c>
    </row>
    <row r="1852" spans="1:9" x14ac:dyDescent="0.15">
      <c r="A1852" t="s">
        <v>15</v>
      </c>
      <c r="B1852">
        <v>2012</v>
      </c>
      <c r="C1852">
        <v>2835</v>
      </c>
      <c r="D1852" t="s">
        <v>42</v>
      </c>
      <c r="E1852" t="s">
        <v>1061</v>
      </c>
      <c r="F1852">
        <v>36</v>
      </c>
      <c r="G1852" s="3">
        <v>1064047</v>
      </c>
      <c r="H1852">
        <v>36</v>
      </c>
      <c r="I1852" s="3">
        <v>1064047</v>
      </c>
    </row>
    <row r="1853" spans="1:9" x14ac:dyDescent="0.15">
      <c r="A1853" t="s">
        <v>15</v>
      </c>
      <c r="B1853">
        <v>2012</v>
      </c>
      <c r="C1853">
        <v>2835</v>
      </c>
      <c r="D1853" t="s">
        <v>42</v>
      </c>
      <c r="E1853" t="s">
        <v>1062</v>
      </c>
      <c r="F1853">
        <v>8</v>
      </c>
      <c r="G1853" s="3">
        <v>47990</v>
      </c>
      <c r="H1853">
        <v>8</v>
      </c>
      <c r="I1853" s="3">
        <v>47990</v>
      </c>
    </row>
    <row r="1854" spans="1:9" x14ac:dyDescent="0.15">
      <c r="A1854" t="s">
        <v>15</v>
      </c>
      <c r="B1854">
        <v>2012</v>
      </c>
      <c r="C1854">
        <v>2835</v>
      </c>
      <c r="D1854" t="s">
        <v>42</v>
      </c>
      <c r="E1854" t="s">
        <v>1063</v>
      </c>
      <c r="F1854">
        <v>73</v>
      </c>
      <c r="G1854" s="3">
        <v>1539787</v>
      </c>
      <c r="H1854">
        <v>73</v>
      </c>
      <c r="I1854" s="3">
        <v>1539787</v>
      </c>
    </row>
    <row r="1855" spans="1:9" x14ac:dyDescent="0.15">
      <c r="A1855" t="s">
        <v>15</v>
      </c>
      <c r="B1855">
        <v>2012</v>
      </c>
      <c r="C1855">
        <v>2835</v>
      </c>
      <c r="D1855" t="s">
        <v>42</v>
      </c>
      <c r="E1855" t="s">
        <v>1064</v>
      </c>
      <c r="F1855">
        <v>27</v>
      </c>
      <c r="G1855" s="3">
        <v>859130</v>
      </c>
      <c r="H1855">
        <v>27</v>
      </c>
      <c r="I1855" s="3">
        <v>859130</v>
      </c>
    </row>
    <row r="1856" spans="1:9" x14ac:dyDescent="0.15">
      <c r="A1856" t="s">
        <v>15</v>
      </c>
      <c r="B1856">
        <v>2012</v>
      </c>
      <c r="C1856">
        <v>2835</v>
      </c>
      <c r="D1856" t="s">
        <v>25</v>
      </c>
      <c r="E1856" t="s">
        <v>347</v>
      </c>
      <c r="F1856">
        <v>17</v>
      </c>
      <c r="G1856" s="3">
        <v>36351</v>
      </c>
      <c r="H1856">
        <v>17</v>
      </c>
      <c r="I1856" s="3">
        <v>36351</v>
      </c>
    </row>
    <row r="1857" spans="1:9" x14ac:dyDescent="0.15">
      <c r="A1857" t="s">
        <v>15</v>
      </c>
      <c r="B1857">
        <v>2012</v>
      </c>
      <c r="C1857">
        <v>2835</v>
      </c>
      <c r="D1857" t="s">
        <v>25</v>
      </c>
      <c r="E1857" t="s">
        <v>348</v>
      </c>
      <c r="F1857">
        <v>67</v>
      </c>
      <c r="G1857" s="3">
        <v>407140</v>
      </c>
      <c r="H1857">
        <v>67</v>
      </c>
      <c r="I1857" s="3">
        <v>407140</v>
      </c>
    </row>
    <row r="1858" spans="1:9" x14ac:dyDescent="0.15">
      <c r="A1858" t="s">
        <v>15</v>
      </c>
      <c r="B1858">
        <v>2012</v>
      </c>
      <c r="C1858">
        <v>2835</v>
      </c>
      <c r="D1858" t="s">
        <v>25</v>
      </c>
      <c r="E1858" t="s">
        <v>349</v>
      </c>
      <c r="F1858">
        <v>183</v>
      </c>
      <c r="G1858" s="3">
        <v>5921867</v>
      </c>
      <c r="H1858">
        <v>183</v>
      </c>
      <c r="I1858" s="3">
        <v>5921867</v>
      </c>
    </row>
    <row r="1859" spans="1:9" x14ac:dyDescent="0.15">
      <c r="A1859" t="s">
        <v>15</v>
      </c>
      <c r="B1859">
        <v>2012</v>
      </c>
      <c r="C1859">
        <v>2835</v>
      </c>
      <c r="D1859" t="s">
        <v>25</v>
      </c>
      <c r="E1859" t="s">
        <v>350</v>
      </c>
      <c r="F1859">
        <v>180</v>
      </c>
      <c r="G1859" s="3">
        <v>243228</v>
      </c>
      <c r="H1859">
        <v>180</v>
      </c>
      <c r="I1859" s="3">
        <v>243228</v>
      </c>
    </row>
    <row r="1860" spans="1:9" x14ac:dyDescent="0.15">
      <c r="A1860" t="s">
        <v>15</v>
      </c>
      <c r="B1860">
        <v>2012</v>
      </c>
      <c r="C1860">
        <v>2835</v>
      </c>
      <c r="D1860" t="s">
        <v>25</v>
      </c>
      <c r="E1860" t="s">
        <v>351</v>
      </c>
      <c r="F1860">
        <v>85</v>
      </c>
      <c r="G1860" s="3">
        <v>1829576</v>
      </c>
      <c r="H1860">
        <v>85</v>
      </c>
      <c r="I1860" s="3">
        <v>1829576</v>
      </c>
    </row>
    <row r="1861" spans="1:9" x14ac:dyDescent="0.15">
      <c r="A1861" t="s">
        <v>15</v>
      </c>
      <c r="B1861">
        <v>2012</v>
      </c>
      <c r="C1861">
        <v>2835</v>
      </c>
      <c r="D1861" t="s">
        <v>25</v>
      </c>
      <c r="E1861" t="s">
        <v>352</v>
      </c>
      <c r="F1861">
        <v>142</v>
      </c>
      <c r="G1861" s="3">
        <v>1377402</v>
      </c>
      <c r="H1861">
        <v>142</v>
      </c>
      <c r="I1861" s="3">
        <v>1377402</v>
      </c>
    </row>
    <row r="1862" spans="1:9" x14ac:dyDescent="0.15">
      <c r="A1862" t="s">
        <v>15</v>
      </c>
      <c r="B1862">
        <v>2012</v>
      </c>
      <c r="C1862">
        <v>2835</v>
      </c>
      <c r="D1862" t="s">
        <v>25</v>
      </c>
      <c r="E1862" t="s">
        <v>353</v>
      </c>
      <c r="F1862">
        <v>84</v>
      </c>
      <c r="G1862" s="3">
        <v>2086320</v>
      </c>
      <c r="H1862">
        <v>84</v>
      </c>
      <c r="I1862" s="3">
        <v>2086320</v>
      </c>
    </row>
    <row r="1863" spans="1:9" x14ac:dyDescent="0.15">
      <c r="A1863" t="s">
        <v>15</v>
      </c>
      <c r="B1863">
        <v>2012</v>
      </c>
      <c r="C1863">
        <v>2835</v>
      </c>
      <c r="D1863" t="s">
        <v>25</v>
      </c>
      <c r="E1863" t="s">
        <v>354</v>
      </c>
      <c r="F1863">
        <v>13</v>
      </c>
      <c r="G1863" s="3">
        <v>125967</v>
      </c>
      <c r="H1863">
        <v>13</v>
      </c>
      <c r="I1863" s="3">
        <v>125967</v>
      </c>
    </row>
    <row r="1864" spans="1:9" x14ac:dyDescent="0.15">
      <c r="A1864" t="s">
        <v>15</v>
      </c>
      <c r="B1864">
        <v>2012</v>
      </c>
      <c r="C1864">
        <v>2835</v>
      </c>
      <c r="D1864" t="s">
        <v>25</v>
      </c>
      <c r="E1864" t="s">
        <v>355</v>
      </c>
      <c r="F1864">
        <v>108</v>
      </c>
      <c r="G1864" s="3">
        <v>3047272</v>
      </c>
      <c r="H1864">
        <v>108</v>
      </c>
      <c r="I1864" s="3">
        <v>3047272</v>
      </c>
    </row>
    <row r="1865" spans="1:9" x14ac:dyDescent="0.15">
      <c r="A1865" t="s">
        <v>15</v>
      </c>
      <c r="B1865">
        <v>2012</v>
      </c>
      <c r="C1865">
        <v>2835</v>
      </c>
      <c r="D1865" t="s">
        <v>25</v>
      </c>
      <c r="E1865" t="s">
        <v>279</v>
      </c>
      <c r="F1865">
        <v>80</v>
      </c>
      <c r="G1865" s="3">
        <v>575967</v>
      </c>
      <c r="H1865">
        <v>80</v>
      </c>
      <c r="I1865" s="3">
        <v>575967</v>
      </c>
    </row>
    <row r="1866" spans="1:9" x14ac:dyDescent="0.15">
      <c r="A1866" t="s">
        <v>15</v>
      </c>
      <c r="B1866">
        <v>2012</v>
      </c>
      <c r="C1866">
        <v>2835</v>
      </c>
      <c r="D1866" t="s">
        <v>25</v>
      </c>
      <c r="E1866" t="s">
        <v>356</v>
      </c>
      <c r="F1866">
        <v>196</v>
      </c>
      <c r="G1866" s="3">
        <v>2687304</v>
      </c>
      <c r="H1866">
        <v>196</v>
      </c>
      <c r="I1866" s="3">
        <v>2687304</v>
      </c>
    </row>
    <row r="1867" spans="1:9" x14ac:dyDescent="0.15">
      <c r="A1867" t="s">
        <v>15</v>
      </c>
      <c r="B1867">
        <v>2012</v>
      </c>
      <c r="C1867">
        <v>2835</v>
      </c>
      <c r="D1867" t="s">
        <v>25</v>
      </c>
      <c r="E1867" t="s">
        <v>357</v>
      </c>
      <c r="F1867">
        <v>107</v>
      </c>
      <c r="G1867" s="3">
        <v>1791528</v>
      </c>
      <c r="H1867">
        <v>107</v>
      </c>
      <c r="I1867" s="3">
        <v>1791528</v>
      </c>
    </row>
    <row r="1868" spans="1:9" x14ac:dyDescent="0.15">
      <c r="A1868" t="s">
        <v>15</v>
      </c>
      <c r="B1868">
        <v>2012</v>
      </c>
      <c r="C1868">
        <v>2835</v>
      </c>
      <c r="D1868" t="s">
        <v>25</v>
      </c>
      <c r="E1868" t="s">
        <v>358</v>
      </c>
      <c r="F1868">
        <v>46</v>
      </c>
      <c r="G1868" s="3">
        <v>310203</v>
      </c>
      <c r="H1868">
        <v>46</v>
      </c>
      <c r="I1868" s="3">
        <v>310203</v>
      </c>
    </row>
    <row r="1869" spans="1:9" x14ac:dyDescent="0.15">
      <c r="A1869" t="s">
        <v>15</v>
      </c>
      <c r="B1869">
        <v>2012</v>
      </c>
      <c r="C1869">
        <v>2835</v>
      </c>
      <c r="D1869" t="s">
        <v>25</v>
      </c>
      <c r="E1869" t="s">
        <v>359</v>
      </c>
      <c r="F1869">
        <v>123</v>
      </c>
      <c r="G1869" s="3">
        <v>3586937</v>
      </c>
      <c r="H1869">
        <v>123</v>
      </c>
      <c r="I1869" s="3">
        <v>3586937</v>
      </c>
    </row>
    <row r="1870" spans="1:9" x14ac:dyDescent="0.15">
      <c r="A1870" t="s">
        <v>15</v>
      </c>
      <c r="B1870">
        <v>2012</v>
      </c>
      <c r="C1870">
        <v>2835</v>
      </c>
      <c r="D1870" t="s">
        <v>25</v>
      </c>
      <c r="E1870" t="s">
        <v>211</v>
      </c>
      <c r="F1870">
        <v>96</v>
      </c>
      <c r="G1870" s="3">
        <v>1947625</v>
      </c>
      <c r="H1870">
        <v>96</v>
      </c>
      <c r="I1870" s="3">
        <v>1947625</v>
      </c>
    </row>
    <row r="1871" spans="1:9" x14ac:dyDescent="0.15">
      <c r="A1871" t="s">
        <v>15</v>
      </c>
      <c r="B1871">
        <v>2012</v>
      </c>
      <c r="C1871">
        <v>2835</v>
      </c>
      <c r="D1871" t="s">
        <v>25</v>
      </c>
      <c r="E1871" t="s">
        <v>360</v>
      </c>
      <c r="F1871">
        <v>52</v>
      </c>
      <c r="G1871" s="3">
        <v>382680</v>
      </c>
      <c r="H1871">
        <v>52</v>
      </c>
      <c r="I1871" s="3">
        <v>382680</v>
      </c>
    </row>
    <row r="1872" spans="1:9" x14ac:dyDescent="0.15">
      <c r="A1872" t="s">
        <v>15</v>
      </c>
      <c r="B1872">
        <v>2012</v>
      </c>
      <c r="C1872">
        <v>2835</v>
      </c>
      <c r="D1872" t="s">
        <v>25</v>
      </c>
      <c r="E1872" t="s">
        <v>361</v>
      </c>
      <c r="F1872">
        <v>763</v>
      </c>
      <c r="G1872" s="3">
        <v>1394413</v>
      </c>
      <c r="H1872">
        <v>765</v>
      </c>
      <c r="I1872" s="3">
        <v>1396025</v>
      </c>
    </row>
    <row r="1873" spans="1:9" x14ac:dyDescent="0.15">
      <c r="A1873" t="s">
        <v>15</v>
      </c>
      <c r="B1873">
        <v>2012</v>
      </c>
      <c r="C1873">
        <v>2835</v>
      </c>
      <c r="D1873" t="s">
        <v>25</v>
      </c>
      <c r="E1873" t="s">
        <v>362</v>
      </c>
      <c r="F1873">
        <v>124</v>
      </c>
      <c r="G1873" s="3">
        <v>865866</v>
      </c>
      <c r="H1873">
        <v>124</v>
      </c>
      <c r="I1873" s="3">
        <v>865866</v>
      </c>
    </row>
    <row r="1874" spans="1:9" x14ac:dyDescent="0.15">
      <c r="A1874" t="s">
        <v>15</v>
      </c>
      <c r="B1874">
        <v>2012</v>
      </c>
      <c r="C1874">
        <v>2835</v>
      </c>
      <c r="D1874" t="s">
        <v>25</v>
      </c>
      <c r="E1874" t="s">
        <v>137</v>
      </c>
      <c r="F1874">
        <v>65</v>
      </c>
      <c r="G1874" s="3">
        <v>1978561</v>
      </c>
      <c r="H1874">
        <v>65</v>
      </c>
      <c r="I1874" s="3">
        <v>1978561</v>
      </c>
    </row>
    <row r="1875" spans="1:9" x14ac:dyDescent="0.15">
      <c r="A1875" t="s">
        <v>15</v>
      </c>
      <c r="B1875">
        <v>2012</v>
      </c>
      <c r="C1875">
        <v>2835</v>
      </c>
      <c r="D1875" t="s">
        <v>25</v>
      </c>
      <c r="E1875" t="s">
        <v>363</v>
      </c>
      <c r="F1875">
        <v>212</v>
      </c>
      <c r="G1875" s="3">
        <v>2582960</v>
      </c>
      <c r="H1875">
        <v>212</v>
      </c>
      <c r="I1875" s="3">
        <v>2582960</v>
      </c>
    </row>
    <row r="1876" spans="1:9" x14ac:dyDescent="0.15">
      <c r="A1876" t="s">
        <v>15</v>
      </c>
      <c r="B1876">
        <v>2012</v>
      </c>
      <c r="C1876">
        <v>2835</v>
      </c>
      <c r="D1876" t="s">
        <v>25</v>
      </c>
      <c r="E1876" t="s">
        <v>364</v>
      </c>
      <c r="F1876">
        <v>231</v>
      </c>
      <c r="G1876" s="3">
        <v>891633</v>
      </c>
      <c r="H1876">
        <v>231</v>
      </c>
      <c r="I1876" s="3">
        <v>891633</v>
      </c>
    </row>
    <row r="1877" spans="1:9" x14ac:dyDescent="0.15">
      <c r="A1877" t="s">
        <v>15</v>
      </c>
      <c r="B1877">
        <v>2012</v>
      </c>
      <c r="C1877">
        <v>2835</v>
      </c>
      <c r="D1877" t="s">
        <v>25</v>
      </c>
      <c r="E1877" t="s">
        <v>365</v>
      </c>
      <c r="F1877">
        <v>181</v>
      </c>
      <c r="G1877" s="3">
        <v>2049197</v>
      </c>
      <c r="H1877">
        <v>178</v>
      </c>
      <c r="I1877" s="3">
        <v>1964796</v>
      </c>
    </row>
    <row r="1878" spans="1:9" x14ac:dyDescent="0.15">
      <c r="A1878" t="s">
        <v>15</v>
      </c>
      <c r="B1878">
        <v>2012</v>
      </c>
      <c r="C1878">
        <v>2835</v>
      </c>
      <c r="D1878" t="s">
        <v>25</v>
      </c>
      <c r="E1878" t="s">
        <v>366</v>
      </c>
      <c r="F1878">
        <v>409</v>
      </c>
      <c r="G1878" s="3">
        <v>887259</v>
      </c>
      <c r="H1878">
        <v>408</v>
      </c>
      <c r="I1878" s="3">
        <v>885955</v>
      </c>
    </row>
    <row r="1879" spans="1:9" x14ac:dyDescent="0.15">
      <c r="A1879" t="s">
        <v>15</v>
      </c>
      <c r="B1879">
        <v>2012</v>
      </c>
      <c r="C1879">
        <v>2835</v>
      </c>
      <c r="D1879" t="s">
        <v>25</v>
      </c>
      <c r="E1879" t="s">
        <v>367</v>
      </c>
      <c r="F1879">
        <v>137</v>
      </c>
      <c r="G1879" s="3">
        <v>1188683</v>
      </c>
      <c r="H1879">
        <v>137</v>
      </c>
      <c r="I1879" s="3">
        <v>1188683</v>
      </c>
    </row>
    <row r="1880" spans="1:9" x14ac:dyDescent="0.15">
      <c r="A1880" t="s">
        <v>15</v>
      </c>
      <c r="B1880">
        <v>2012</v>
      </c>
      <c r="C1880">
        <v>2835</v>
      </c>
      <c r="D1880" t="s">
        <v>25</v>
      </c>
      <c r="E1880" t="s">
        <v>368</v>
      </c>
      <c r="F1880">
        <v>105</v>
      </c>
      <c r="G1880" s="3">
        <v>308059</v>
      </c>
      <c r="H1880">
        <v>105</v>
      </c>
      <c r="I1880" s="3">
        <v>308059</v>
      </c>
    </row>
    <row r="1881" spans="1:9" x14ac:dyDescent="0.15">
      <c r="A1881" t="s">
        <v>15</v>
      </c>
      <c r="B1881">
        <v>2012</v>
      </c>
      <c r="C1881">
        <v>2835</v>
      </c>
      <c r="D1881" t="s">
        <v>25</v>
      </c>
      <c r="E1881" t="s">
        <v>369</v>
      </c>
      <c r="F1881">
        <v>15</v>
      </c>
      <c r="G1881" s="3">
        <v>82086</v>
      </c>
      <c r="H1881">
        <v>15</v>
      </c>
      <c r="I1881" s="3">
        <v>82086</v>
      </c>
    </row>
    <row r="1882" spans="1:9" x14ac:dyDescent="0.15">
      <c r="A1882" t="s">
        <v>15</v>
      </c>
      <c r="B1882">
        <v>2012</v>
      </c>
      <c r="C1882">
        <v>2835</v>
      </c>
      <c r="D1882" t="s">
        <v>25</v>
      </c>
      <c r="E1882" t="s">
        <v>370</v>
      </c>
      <c r="F1882">
        <v>88</v>
      </c>
      <c r="G1882" s="3">
        <v>352561</v>
      </c>
      <c r="H1882">
        <v>88</v>
      </c>
      <c r="I1882" s="3">
        <v>352561</v>
      </c>
    </row>
    <row r="1883" spans="1:9" x14ac:dyDescent="0.15">
      <c r="A1883" t="s">
        <v>15</v>
      </c>
      <c r="B1883">
        <v>2012</v>
      </c>
      <c r="C1883">
        <v>2835</v>
      </c>
      <c r="D1883" t="s">
        <v>25</v>
      </c>
      <c r="E1883" t="s">
        <v>371</v>
      </c>
      <c r="F1883">
        <v>99</v>
      </c>
      <c r="G1883" s="3">
        <v>480429</v>
      </c>
      <c r="H1883">
        <v>99</v>
      </c>
      <c r="I1883" s="3">
        <v>480429</v>
      </c>
    </row>
    <row r="1884" spans="1:9" x14ac:dyDescent="0.15">
      <c r="A1884" t="s">
        <v>15</v>
      </c>
      <c r="B1884">
        <v>2012</v>
      </c>
      <c r="C1884">
        <v>2835</v>
      </c>
      <c r="D1884" t="s">
        <v>25</v>
      </c>
      <c r="E1884" t="s">
        <v>372</v>
      </c>
      <c r="F1884">
        <v>50</v>
      </c>
      <c r="G1884" s="3">
        <v>144340</v>
      </c>
      <c r="H1884">
        <v>50</v>
      </c>
      <c r="I1884" s="3">
        <v>144340</v>
      </c>
    </row>
    <row r="1885" spans="1:9" x14ac:dyDescent="0.15">
      <c r="A1885" t="s">
        <v>15</v>
      </c>
      <c r="B1885">
        <v>2012</v>
      </c>
      <c r="C1885">
        <v>2835</v>
      </c>
      <c r="D1885" t="s">
        <v>25</v>
      </c>
      <c r="E1885" t="s">
        <v>373</v>
      </c>
      <c r="F1885">
        <v>203</v>
      </c>
      <c r="G1885" s="3">
        <v>3861936</v>
      </c>
      <c r="H1885">
        <v>204</v>
      </c>
      <c r="I1885" s="3">
        <v>3862076</v>
      </c>
    </row>
    <row r="1886" spans="1:9" x14ac:dyDescent="0.15">
      <c r="A1886" t="s">
        <v>15</v>
      </c>
      <c r="B1886">
        <v>2012</v>
      </c>
      <c r="C1886">
        <v>2835</v>
      </c>
      <c r="D1886" t="s">
        <v>25</v>
      </c>
      <c r="E1886" t="s">
        <v>123</v>
      </c>
      <c r="F1886">
        <v>206</v>
      </c>
      <c r="G1886" s="3">
        <v>4566018</v>
      </c>
      <c r="H1886">
        <v>206</v>
      </c>
      <c r="I1886" s="3">
        <v>4566018</v>
      </c>
    </row>
    <row r="1887" spans="1:9" x14ac:dyDescent="0.15">
      <c r="A1887" t="s">
        <v>15</v>
      </c>
      <c r="B1887">
        <v>2012</v>
      </c>
      <c r="C1887">
        <v>2835</v>
      </c>
      <c r="D1887" t="s">
        <v>25</v>
      </c>
      <c r="E1887" t="s">
        <v>374</v>
      </c>
      <c r="F1887">
        <v>129</v>
      </c>
      <c r="G1887" s="3">
        <v>167904</v>
      </c>
      <c r="H1887">
        <v>129</v>
      </c>
      <c r="I1887" s="3">
        <v>167904</v>
      </c>
    </row>
    <row r="1888" spans="1:9" x14ac:dyDescent="0.15">
      <c r="A1888" t="s">
        <v>15</v>
      </c>
      <c r="B1888">
        <v>2012</v>
      </c>
      <c r="C1888">
        <v>2835</v>
      </c>
      <c r="D1888" t="s">
        <v>43</v>
      </c>
      <c r="E1888" t="s">
        <v>681</v>
      </c>
      <c r="F1888">
        <v>20</v>
      </c>
      <c r="G1888" s="3">
        <v>47421</v>
      </c>
      <c r="H1888">
        <v>20</v>
      </c>
      <c r="I1888" s="3">
        <v>47421</v>
      </c>
    </row>
    <row r="1889" spans="1:9" x14ac:dyDescent="0.15">
      <c r="A1889" t="s">
        <v>15</v>
      </c>
      <c r="B1889">
        <v>2012</v>
      </c>
      <c r="C1889">
        <v>2835</v>
      </c>
      <c r="D1889" t="s">
        <v>43</v>
      </c>
      <c r="E1889" t="s">
        <v>1065</v>
      </c>
      <c r="F1889">
        <v>113</v>
      </c>
      <c r="G1889" s="3">
        <v>199452</v>
      </c>
      <c r="H1889">
        <v>113</v>
      </c>
      <c r="I1889" s="3">
        <v>199452</v>
      </c>
    </row>
    <row r="1890" spans="1:9" x14ac:dyDescent="0.15">
      <c r="A1890" t="s">
        <v>15</v>
      </c>
      <c r="B1890">
        <v>2012</v>
      </c>
      <c r="C1890">
        <v>2835</v>
      </c>
      <c r="D1890" t="s">
        <v>43</v>
      </c>
      <c r="E1890" t="s">
        <v>1066</v>
      </c>
      <c r="F1890">
        <v>108</v>
      </c>
      <c r="G1890" s="3">
        <v>404675</v>
      </c>
      <c r="H1890">
        <v>108</v>
      </c>
      <c r="I1890" s="3">
        <v>404675</v>
      </c>
    </row>
    <row r="1891" spans="1:9" x14ac:dyDescent="0.15">
      <c r="A1891" t="s">
        <v>15</v>
      </c>
      <c r="B1891">
        <v>2012</v>
      </c>
      <c r="C1891">
        <v>2835</v>
      </c>
      <c r="D1891" t="s">
        <v>43</v>
      </c>
      <c r="E1891" t="s">
        <v>1067</v>
      </c>
      <c r="F1891">
        <v>84</v>
      </c>
      <c r="G1891" s="3">
        <v>415449</v>
      </c>
      <c r="H1891">
        <v>84</v>
      </c>
      <c r="I1891" s="3">
        <v>415449</v>
      </c>
    </row>
    <row r="1892" spans="1:9" x14ac:dyDescent="0.15">
      <c r="A1892" t="s">
        <v>15</v>
      </c>
      <c r="B1892">
        <v>2012</v>
      </c>
      <c r="C1892">
        <v>2835</v>
      </c>
      <c r="D1892" t="s">
        <v>43</v>
      </c>
      <c r="E1892" t="s">
        <v>1068</v>
      </c>
      <c r="F1892">
        <v>158</v>
      </c>
      <c r="G1892" s="3">
        <v>663730</v>
      </c>
      <c r="H1892">
        <v>158</v>
      </c>
      <c r="I1892" s="3">
        <v>663730</v>
      </c>
    </row>
    <row r="1893" spans="1:9" x14ac:dyDescent="0.15">
      <c r="A1893" t="s">
        <v>15</v>
      </c>
      <c r="B1893">
        <v>2012</v>
      </c>
      <c r="C1893">
        <v>2835</v>
      </c>
      <c r="D1893" t="s">
        <v>43</v>
      </c>
      <c r="E1893" t="s">
        <v>157</v>
      </c>
      <c r="F1893">
        <v>90</v>
      </c>
      <c r="G1893" s="3">
        <v>264239</v>
      </c>
      <c r="H1893">
        <v>90</v>
      </c>
      <c r="I1893" s="3">
        <v>264239</v>
      </c>
    </row>
    <row r="1894" spans="1:9" x14ac:dyDescent="0.15">
      <c r="A1894" t="s">
        <v>15</v>
      </c>
      <c r="B1894">
        <v>2012</v>
      </c>
      <c r="C1894">
        <v>2835</v>
      </c>
      <c r="D1894" t="s">
        <v>43</v>
      </c>
      <c r="E1894" t="s">
        <v>343</v>
      </c>
      <c r="F1894">
        <v>90</v>
      </c>
      <c r="G1894" s="3">
        <v>314594</v>
      </c>
      <c r="H1894">
        <v>90</v>
      </c>
      <c r="I1894" s="3">
        <v>314594</v>
      </c>
    </row>
    <row r="1895" spans="1:9" x14ac:dyDescent="0.15">
      <c r="A1895" t="s">
        <v>15</v>
      </c>
      <c r="B1895">
        <v>2012</v>
      </c>
      <c r="C1895">
        <v>2835</v>
      </c>
      <c r="D1895" t="s">
        <v>43</v>
      </c>
      <c r="E1895" t="s">
        <v>1069</v>
      </c>
      <c r="F1895">
        <v>132</v>
      </c>
      <c r="G1895" s="3">
        <v>523809</v>
      </c>
      <c r="H1895">
        <v>132</v>
      </c>
      <c r="I1895" s="3">
        <v>523809</v>
      </c>
    </row>
    <row r="1896" spans="1:9" x14ac:dyDescent="0.15">
      <c r="A1896" t="s">
        <v>15</v>
      </c>
      <c r="B1896">
        <v>2012</v>
      </c>
      <c r="C1896">
        <v>2835</v>
      </c>
      <c r="D1896" t="s">
        <v>43</v>
      </c>
      <c r="E1896" t="s">
        <v>1070</v>
      </c>
      <c r="F1896">
        <v>69</v>
      </c>
      <c r="G1896" s="3">
        <v>200457</v>
      </c>
      <c r="H1896">
        <v>69</v>
      </c>
      <c r="I1896" s="3">
        <v>200457</v>
      </c>
    </row>
    <row r="1897" spans="1:9" x14ac:dyDescent="0.15">
      <c r="A1897" t="s">
        <v>15</v>
      </c>
      <c r="B1897">
        <v>2012</v>
      </c>
      <c r="C1897">
        <v>2835</v>
      </c>
      <c r="D1897" t="s">
        <v>43</v>
      </c>
      <c r="E1897" t="s">
        <v>1071</v>
      </c>
      <c r="F1897">
        <v>3</v>
      </c>
      <c r="G1897" s="3">
        <v>2490</v>
      </c>
      <c r="H1897">
        <v>3</v>
      </c>
      <c r="I1897" s="3">
        <v>2490</v>
      </c>
    </row>
    <row r="1898" spans="1:9" x14ac:dyDescent="0.15">
      <c r="A1898" t="s">
        <v>15</v>
      </c>
      <c r="B1898">
        <v>2012</v>
      </c>
      <c r="C1898">
        <v>2835</v>
      </c>
      <c r="D1898" t="s">
        <v>43</v>
      </c>
      <c r="E1898" t="s">
        <v>355</v>
      </c>
      <c r="F1898">
        <v>118</v>
      </c>
      <c r="G1898" s="3">
        <v>448125</v>
      </c>
      <c r="H1898">
        <v>118</v>
      </c>
      <c r="I1898" s="3">
        <v>448125</v>
      </c>
    </row>
    <row r="1899" spans="1:9" x14ac:dyDescent="0.15">
      <c r="A1899" t="s">
        <v>15</v>
      </c>
      <c r="B1899">
        <v>2012</v>
      </c>
      <c r="C1899">
        <v>2835</v>
      </c>
      <c r="D1899" t="s">
        <v>43</v>
      </c>
      <c r="E1899" t="s">
        <v>1072</v>
      </c>
      <c r="F1899">
        <v>16</v>
      </c>
      <c r="G1899" s="3">
        <v>12198</v>
      </c>
      <c r="H1899">
        <v>16</v>
      </c>
      <c r="I1899" s="3">
        <v>12198</v>
      </c>
    </row>
    <row r="1900" spans="1:9" x14ac:dyDescent="0.15">
      <c r="A1900" t="s">
        <v>15</v>
      </c>
      <c r="B1900">
        <v>2012</v>
      </c>
      <c r="C1900">
        <v>2835</v>
      </c>
      <c r="D1900" t="s">
        <v>43</v>
      </c>
      <c r="E1900" t="s">
        <v>1073</v>
      </c>
      <c r="F1900">
        <v>74</v>
      </c>
      <c r="G1900" s="3">
        <v>201498</v>
      </c>
      <c r="H1900">
        <v>74</v>
      </c>
      <c r="I1900" s="3">
        <v>201498</v>
      </c>
    </row>
    <row r="1901" spans="1:9" x14ac:dyDescent="0.15">
      <c r="A1901" t="s">
        <v>15</v>
      </c>
      <c r="B1901">
        <v>2012</v>
      </c>
      <c r="C1901">
        <v>2835</v>
      </c>
      <c r="D1901" t="s">
        <v>43</v>
      </c>
      <c r="E1901" t="s">
        <v>997</v>
      </c>
      <c r="F1901">
        <v>87</v>
      </c>
      <c r="G1901" s="3">
        <v>483450</v>
      </c>
      <c r="H1901">
        <v>87</v>
      </c>
      <c r="I1901" s="3">
        <v>483450</v>
      </c>
    </row>
    <row r="1902" spans="1:9" x14ac:dyDescent="0.15">
      <c r="A1902" t="s">
        <v>15</v>
      </c>
      <c r="B1902">
        <v>2012</v>
      </c>
      <c r="C1902">
        <v>2835</v>
      </c>
      <c r="D1902" t="s">
        <v>43</v>
      </c>
      <c r="E1902" t="s">
        <v>1074</v>
      </c>
      <c r="F1902">
        <v>74</v>
      </c>
      <c r="G1902" s="3">
        <v>400146</v>
      </c>
      <c r="H1902">
        <v>74</v>
      </c>
      <c r="I1902" s="3">
        <v>400146</v>
      </c>
    </row>
    <row r="1903" spans="1:9" x14ac:dyDescent="0.15">
      <c r="A1903" t="s">
        <v>15</v>
      </c>
      <c r="B1903">
        <v>2012</v>
      </c>
      <c r="C1903">
        <v>2835</v>
      </c>
      <c r="D1903" t="s">
        <v>43</v>
      </c>
      <c r="E1903" t="s">
        <v>279</v>
      </c>
      <c r="F1903">
        <v>1</v>
      </c>
      <c r="G1903" s="3">
        <v>18152</v>
      </c>
      <c r="H1903">
        <v>1</v>
      </c>
      <c r="I1903" s="3">
        <v>18152</v>
      </c>
    </row>
    <row r="1904" spans="1:9" x14ac:dyDescent="0.15">
      <c r="A1904" t="s">
        <v>15</v>
      </c>
      <c r="B1904">
        <v>2012</v>
      </c>
      <c r="C1904">
        <v>2835</v>
      </c>
      <c r="D1904" t="s">
        <v>43</v>
      </c>
      <c r="E1904" t="s">
        <v>1075</v>
      </c>
      <c r="F1904">
        <v>119</v>
      </c>
      <c r="G1904" s="3">
        <v>1191019</v>
      </c>
      <c r="H1904">
        <v>119</v>
      </c>
      <c r="I1904" s="3">
        <v>1191019</v>
      </c>
    </row>
    <row r="1905" spans="1:9" x14ac:dyDescent="0.15">
      <c r="A1905" t="s">
        <v>15</v>
      </c>
      <c r="B1905">
        <v>2012</v>
      </c>
      <c r="C1905">
        <v>2835</v>
      </c>
      <c r="D1905" t="s">
        <v>43</v>
      </c>
      <c r="E1905" t="s">
        <v>1076</v>
      </c>
      <c r="F1905">
        <v>4</v>
      </c>
      <c r="G1905" s="3">
        <v>7587</v>
      </c>
      <c r="H1905">
        <v>4</v>
      </c>
      <c r="I1905" s="3">
        <v>7587</v>
      </c>
    </row>
    <row r="1906" spans="1:9" x14ac:dyDescent="0.15">
      <c r="A1906" t="s">
        <v>15</v>
      </c>
      <c r="B1906">
        <v>2012</v>
      </c>
      <c r="C1906">
        <v>2835</v>
      </c>
      <c r="D1906" t="s">
        <v>43</v>
      </c>
      <c r="E1906" t="s">
        <v>1077</v>
      </c>
      <c r="F1906">
        <v>8</v>
      </c>
      <c r="G1906" s="3">
        <v>19090</v>
      </c>
      <c r="H1906">
        <v>8</v>
      </c>
      <c r="I1906" s="3">
        <v>19090</v>
      </c>
    </row>
    <row r="1907" spans="1:9" x14ac:dyDescent="0.15">
      <c r="A1907" t="s">
        <v>15</v>
      </c>
      <c r="B1907">
        <v>2012</v>
      </c>
      <c r="C1907">
        <v>2835</v>
      </c>
      <c r="D1907" t="s">
        <v>43</v>
      </c>
      <c r="E1907" t="s">
        <v>1078</v>
      </c>
      <c r="F1907">
        <v>206</v>
      </c>
      <c r="G1907" s="3">
        <v>345068</v>
      </c>
      <c r="H1907">
        <v>206</v>
      </c>
      <c r="I1907" s="3">
        <v>345068</v>
      </c>
    </row>
    <row r="1908" spans="1:9" x14ac:dyDescent="0.15">
      <c r="A1908" t="s">
        <v>15</v>
      </c>
      <c r="B1908">
        <v>2012</v>
      </c>
      <c r="C1908">
        <v>2835</v>
      </c>
      <c r="D1908" t="s">
        <v>43</v>
      </c>
      <c r="E1908" t="s">
        <v>400</v>
      </c>
      <c r="F1908">
        <v>252</v>
      </c>
      <c r="G1908" s="3">
        <v>844733</v>
      </c>
      <c r="H1908">
        <v>252</v>
      </c>
      <c r="I1908" s="3">
        <v>844733</v>
      </c>
    </row>
    <row r="1909" spans="1:9" x14ac:dyDescent="0.15">
      <c r="A1909" t="s">
        <v>15</v>
      </c>
      <c r="B1909">
        <v>2012</v>
      </c>
      <c r="C1909">
        <v>2835</v>
      </c>
      <c r="D1909" t="s">
        <v>43</v>
      </c>
      <c r="E1909" t="s">
        <v>1079</v>
      </c>
      <c r="F1909">
        <v>252</v>
      </c>
      <c r="G1909" s="3">
        <v>667767</v>
      </c>
      <c r="H1909">
        <v>252</v>
      </c>
      <c r="I1909" s="3">
        <v>667767</v>
      </c>
    </row>
    <row r="1910" spans="1:9" x14ac:dyDescent="0.15">
      <c r="A1910" t="s">
        <v>15</v>
      </c>
      <c r="B1910">
        <v>2012</v>
      </c>
      <c r="C1910">
        <v>2835</v>
      </c>
      <c r="D1910" t="s">
        <v>43</v>
      </c>
      <c r="E1910" t="s">
        <v>1080</v>
      </c>
      <c r="F1910">
        <v>2</v>
      </c>
      <c r="G1910" s="3">
        <v>1489</v>
      </c>
      <c r="H1910">
        <v>2</v>
      </c>
      <c r="I1910" s="3">
        <v>1489</v>
      </c>
    </row>
    <row r="1911" spans="1:9" x14ac:dyDescent="0.15">
      <c r="A1911" t="s">
        <v>15</v>
      </c>
      <c r="B1911">
        <v>2012</v>
      </c>
      <c r="C1911">
        <v>2835</v>
      </c>
      <c r="D1911" t="s">
        <v>43</v>
      </c>
      <c r="E1911" t="s">
        <v>1081</v>
      </c>
      <c r="F1911">
        <v>101</v>
      </c>
      <c r="G1911" s="3">
        <v>697375</v>
      </c>
      <c r="H1911">
        <v>101</v>
      </c>
      <c r="I1911" s="3">
        <v>697375</v>
      </c>
    </row>
    <row r="1912" spans="1:9" x14ac:dyDescent="0.15">
      <c r="A1912" t="s">
        <v>15</v>
      </c>
      <c r="B1912">
        <v>2012</v>
      </c>
      <c r="C1912">
        <v>2835</v>
      </c>
      <c r="D1912" t="s">
        <v>43</v>
      </c>
      <c r="E1912" t="s">
        <v>1082</v>
      </c>
      <c r="F1912">
        <v>1</v>
      </c>
      <c r="G1912" s="3">
        <v>6616</v>
      </c>
      <c r="H1912">
        <v>1</v>
      </c>
      <c r="I1912" s="3">
        <v>6616</v>
      </c>
    </row>
    <row r="1913" spans="1:9" x14ac:dyDescent="0.15">
      <c r="A1913" t="s">
        <v>15</v>
      </c>
      <c r="B1913">
        <v>2012</v>
      </c>
      <c r="C1913">
        <v>2835</v>
      </c>
      <c r="D1913" t="s">
        <v>43</v>
      </c>
      <c r="E1913" t="s">
        <v>225</v>
      </c>
      <c r="F1913">
        <v>7</v>
      </c>
      <c r="G1913" s="3">
        <v>12633</v>
      </c>
      <c r="H1913">
        <v>7</v>
      </c>
      <c r="I1913" s="3">
        <v>12633</v>
      </c>
    </row>
    <row r="1914" spans="1:9" x14ac:dyDescent="0.15">
      <c r="A1914" t="s">
        <v>15</v>
      </c>
      <c r="B1914">
        <v>2012</v>
      </c>
      <c r="C1914">
        <v>2835</v>
      </c>
      <c r="D1914" t="s">
        <v>43</v>
      </c>
      <c r="E1914" t="s">
        <v>1083</v>
      </c>
      <c r="F1914">
        <v>16</v>
      </c>
      <c r="G1914" s="3">
        <v>13511</v>
      </c>
      <c r="H1914">
        <v>16</v>
      </c>
      <c r="I1914" s="3">
        <v>13511</v>
      </c>
    </row>
    <row r="1915" spans="1:9" x14ac:dyDescent="0.15">
      <c r="A1915" t="s">
        <v>15</v>
      </c>
      <c r="B1915">
        <v>2012</v>
      </c>
      <c r="C1915">
        <v>2835</v>
      </c>
      <c r="D1915" t="s">
        <v>43</v>
      </c>
      <c r="E1915" t="s">
        <v>1084</v>
      </c>
      <c r="F1915">
        <v>205</v>
      </c>
      <c r="G1915" s="3">
        <v>599486</v>
      </c>
      <c r="H1915">
        <v>205</v>
      </c>
      <c r="I1915" s="3">
        <v>599486</v>
      </c>
    </row>
    <row r="1916" spans="1:9" x14ac:dyDescent="0.15">
      <c r="A1916" t="s">
        <v>15</v>
      </c>
      <c r="B1916">
        <v>2012</v>
      </c>
      <c r="C1916">
        <v>2835</v>
      </c>
      <c r="D1916" t="s">
        <v>43</v>
      </c>
      <c r="E1916" t="s">
        <v>336</v>
      </c>
      <c r="F1916">
        <v>5</v>
      </c>
      <c r="G1916" s="3">
        <v>11698</v>
      </c>
      <c r="H1916">
        <v>5</v>
      </c>
      <c r="I1916" s="3">
        <v>11698</v>
      </c>
    </row>
    <row r="1917" spans="1:9" x14ac:dyDescent="0.15">
      <c r="A1917" t="s">
        <v>15</v>
      </c>
      <c r="B1917">
        <v>2012</v>
      </c>
      <c r="C1917">
        <v>2835</v>
      </c>
      <c r="D1917" t="s">
        <v>43</v>
      </c>
      <c r="E1917" t="s">
        <v>1085</v>
      </c>
      <c r="F1917">
        <v>82</v>
      </c>
      <c r="G1917" s="3">
        <v>186567</v>
      </c>
      <c r="H1917">
        <v>82</v>
      </c>
      <c r="I1917" s="3">
        <v>186567</v>
      </c>
    </row>
    <row r="1918" spans="1:9" x14ac:dyDescent="0.15">
      <c r="A1918" t="s">
        <v>15</v>
      </c>
      <c r="B1918">
        <v>2012</v>
      </c>
      <c r="C1918">
        <v>2835</v>
      </c>
      <c r="D1918" t="s">
        <v>43</v>
      </c>
      <c r="E1918" t="s">
        <v>1086</v>
      </c>
      <c r="F1918">
        <v>129</v>
      </c>
      <c r="G1918" s="3">
        <v>721229</v>
      </c>
      <c r="H1918">
        <v>129</v>
      </c>
      <c r="I1918" s="3">
        <v>721229</v>
      </c>
    </row>
    <row r="1919" spans="1:9" x14ac:dyDescent="0.15">
      <c r="A1919" t="s">
        <v>15</v>
      </c>
      <c r="B1919">
        <v>2012</v>
      </c>
      <c r="C1919">
        <v>2835</v>
      </c>
      <c r="D1919" t="s">
        <v>43</v>
      </c>
      <c r="E1919" t="s">
        <v>780</v>
      </c>
      <c r="F1919">
        <v>218</v>
      </c>
      <c r="G1919" s="3">
        <v>469356</v>
      </c>
      <c r="H1919">
        <v>218</v>
      </c>
      <c r="I1919" s="3">
        <v>469356</v>
      </c>
    </row>
    <row r="1920" spans="1:9" x14ac:dyDescent="0.15">
      <c r="A1920" t="s">
        <v>15</v>
      </c>
      <c r="B1920">
        <v>2012</v>
      </c>
      <c r="C1920">
        <v>2835</v>
      </c>
      <c r="D1920" t="s">
        <v>43</v>
      </c>
      <c r="E1920" t="s">
        <v>933</v>
      </c>
      <c r="F1920">
        <v>65</v>
      </c>
      <c r="G1920" s="3">
        <v>343490</v>
      </c>
      <c r="H1920">
        <v>65</v>
      </c>
      <c r="I1920" s="3">
        <v>343490</v>
      </c>
    </row>
    <row r="1921" spans="1:9" x14ac:dyDescent="0.15">
      <c r="A1921" t="s">
        <v>15</v>
      </c>
      <c r="B1921">
        <v>2012</v>
      </c>
      <c r="C1921">
        <v>2835</v>
      </c>
      <c r="D1921" t="s">
        <v>43</v>
      </c>
      <c r="E1921" t="s">
        <v>1087</v>
      </c>
      <c r="F1921">
        <v>324</v>
      </c>
      <c r="G1921" s="3">
        <v>770462</v>
      </c>
      <c r="H1921">
        <v>324</v>
      </c>
      <c r="I1921" s="3">
        <v>770462</v>
      </c>
    </row>
    <row r="1922" spans="1:9" x14ac:dyDescent="0.15">
      <c r="A1922" t="s">
        <v>15</v>
      </c>
      <c r="B1922">
        <v>2012</v>
      </c>
      <c r="C1922">
        <v>2835</v>
      </c>
      <c r="D1922" t="s">
        <v>43</v>
      </c>
      <c r="E1922" t="s">
        <v>1088</v>
      </c>
      <c r="F1922">
        <v>46</v>
      </c>
      <c r="G1922" s="3">
        <v>176016</v>
      </c>
      <c r="H1922">
        <v>46</v>
      </c>
      <c r="I1922" s="3">
        <v>176016</v>
      </c>
    </row>
    <row r="1923" spans="1:9" x14ac:dyDescent="0.15">
      <c r="A1923" t="s">
        <v>15</v>
      </c>
      <c r="B1923">
        <v>2012</v>
      </c>
      <c r="C1923">
        <v>2835</v>
      </c>
      <c r="D1923" t="s">
        <v>43</v>
      </c>
      <c r="E1923" t="s">
        <v>1089</v>
      </c>
      <c r="F1923">
        <v>10</v>
      </c>
      <c r="G1923" s="3">
        <v>20543</v>
      </c>
      <c r="H1923">
        <v>10</v>
      </c>
      <c r="I1923" s="3">
        <v>20543</v>
      </c>
    </row>
    <row r="1924" spans="1:9" x14ac:dyDescent="0.15">
      <c r="A1924" t="s">
        <v>15</v>
      </c>
      <c r="B1924">
        <v>2012</v>
      </c>
      <c r="C1924">
        <v>2835</v>
      </c>
      <c r="D1924" t="s">
        <v>43</v>
      </c>
      <c r="E1924" t="s">
        <v>819</v>
      </c>
      <c r="F1924">
        <v>5</v>
      </c>
      <c r="G1924" s="3">
        <v>5261</v>
      </c>
      <c r="H1924">
        <v>5</v>
      </c>
      <c r="I1924" s="3">
        <v>5261</v>
      </c>
    </row>
    <row r="1925" spans="1:9" x14ac:dyDescent="0.15">
      <c r="A1925" t="s">
        <v>15</v>
      </c>
      <c r="B1925">
        <v>2012</v>
      </c>
      <c r="C1925">
        <v>2835</v>
      </c>
      <c r="D1925" t="s">
        <v>43</v>
      </c>
      <c r="E1925" t="s">
        <v>1090</v>
      </c>
      <c r="F1925">
        <v>1</v>
      </c>
      <c r="G1925" s="3">
        <v>1253</v>
      </c>
      <c r="H1925">
        <v>1</v>
      </c>
      <c r="I1925" s="3">
        <v>1253</v>
      </c>
    </row>
    <row r="1926" spans="1:9" x14ac:dyDescent="0.15">
      <c r="A1926" t="s">
        <v>15</v>
      </c>
      <c r="B1926">
        <v>2012</v>
      </c>
      <c r="C1926">
        <v>2835</v>
      </c>
      <c r="D1926" t="s">
        <v>44</v>
      </c>
      <c r="E1926" t="s">
        <v>65</v>
      </c>
      <c r="F1926">
        <v>80</v>
      </c>
      <c r="G1926" s="3">
        <v>303678</v>
      </c>
      <c r="H1926">
        <v>80</v>
      </c>
      <c r="I1926" s="3">
        <v>303678</v>
      </c>
    </row>
    <row r="1927" spans="1:9" x14ac:dyDescent="0.15">
      <c r="A1927" t="s">
        <v>15</v>
      </c>
      <c r="B1927">
        <v>2012</v>
      </c>
      <c r="C1927">
        <v>2835</v>
      </c>
      <c r="D1927" t="s">
        <v>44</v>
      </c>
      <c r="E1927" t="s">
        <v>789</v>
      </c>
      <c r="F1927">
        <v>29</v>
      </c>
      <c r="G1927" s="3">
        <v>33951</v>
      </c>
      <c r="H1927">
        <v>29</v>
      </c>
      <c r="I1927" s="3">
        <v>33951</v>
      </c>
    </row>
    <row r="1928" spans="1:9" x14ac:dyDescent="0.15">
      <c r="A1928" t="s">
        <v>15</v>
      </c>
      <c r="B1928">
        <v>2012</v>
      </c>
      <c r="C1928">
        <v>2835</v>
      </c>
      <c r="D1928" t="s">
        <v>44</v>
      </c>
      <c r="E1928" t="s">
        <v>1091</v>
      </c>
      <c r="F1928">
        <v>18</v>
      </c>
      <c r="G1928" s="3">
        <v>9211</v>
      </c>
      <c r="H1928">
        <v>18</v>
      </c>
      <c r="I1928" s="3">
        <v>9211</v>
      </c>
    </row>
    <row r="1929" spans="1:9" x14ac:dyDescent="0.15">
      <c r="A1929" t="s">
        <v>15</v>
      </c>
      <c r="B1929">
        <v>2012</v>
      </c>
      <c r="C1929">
        <v>2835</v>
      </c>
      <c r="D1929" t="s">
        <v>44</v>
      </c>
      <c r="E1929" t="s">
        <v>1092</v>
      </c>
      <c r="F1929">
        <v>2</v>
      </c>
      <c r="G1929" s="3">
        <v>9582</v>
      </c>
      <c r="H1929">
        <v>2</v>
      </c>
      <c r="I1929" s="3">
        <v>9582</v>
      </c>
    </row>
    <row r="1930" spans="1:9" x14ac:dyDescent="0.15">
      <c r="A1930" t="s">
        <v>15</v>
      </c>
      <c r="B1930">
        <v>2012</v>
      </c>
      <c r="C1930">
        <v>2835</v>
      </c>
      <c r="D1930" t="s">
        <v>44</v>
      </c>
      <c r="E1930" t="s">
        <v>184</v>
      </c>
      <c r="F1930">
        <v>1</v>
      </c>
      <c r="G1930" s="3">
        <v>1729</v>
      </c>
      <c r="H1930">
        <v>1</v>
      </c>
      <c r="I1930" s="3">
        <v>1729</v>
      </c>
    </row>
    <row r="1931" spans="1:9" x14ac:dyDescent="0.15">
      <c r="A1931" t="s">
        <v>15</v>
      </c>
      <c r="B1931">
        <v>2012</v>
      </c>
      <c r="C1931">
        <v>2835</v>
      </c>
      <c r="D1931" t="s">
        <v>44</v>
      </c>
      <c r="E1931" t="s">
        <v>186</v>
      </c>
      <c r="F1931">
        <v>4</v>
      </c>
      <c r="G1931" s="3">
        <v>1708</v>
      </c>
      <c r="H1931">
        <v>4</v>
      </c>
      <c r="I1931" s="3">
        <v>1708</v>
      </c>
    </row>
    <row r="1932" spans="1:9" x14ac:dyDescent="0.15">
      <c r="A1932" t="s">
        <v>15</v>
      </c>
      <c r="B1932">
        <v>2012</v>
      </c>
      <c r="C1932">
        <v>2835</v>
      </c>
      <c r="D1932" t="s">
        <v>44</v>
      </c>
      <c r="E1932" t="s">
        <v>191</v>
      </c>
      <c r="F1932">
        <v>55</v>
      </c>
      <c r="G1932" s="3">
        <v>161050</v>
      </c>
      <c r="H1932">
        <v>55</v>
      </c>
      <c r="I1932" s="3">
        <v>161050</v>
      </c>
    </row>
    <row r="1933" spans="1:9" x14ac:dyDescent="0.15">
      <c r="A1933" t="s">
        <v>15</v>
      </c>
      <c r="B1933">
        <v>2012</v>
      </c>
      <c r="C1933">
        <v>2835</v>
      </c>
      <c r="D1933" t="s">
        <v>44</v>
      </c>
      <c r="E1933" t="s">
        <v>282</v>
      </c>
      <c r="F1933">
        <v>5</v>
      </c>
      <c r="G1933" s="3">
        <v>17389</v>
      </c>
      <c r="H1933">
        <v>5</v>
      </c>
      <c r="I1933" s="3">
        <v>17389</v>
      </c>
    </row>
    <row r="1934" spans="1:9" x14ac:dyDescent="0.15">
      <c r="A1934" t="s">
        <v>15</v>
      </c>
      <c r="B1934">
        <v>2012</v>
      </c>
      <c r="C1934">
        <v>2835</v>
      </c>
      <c r="D1934" t="s">
        <v>44</v>
      </c>
      <c r="E1934" t="s">
        <v>1093</v>
      </c>
      <c r="F1934">
        <v>1</v>
      </c>
      <c r="G1934" s="3">
        <v>777</v>
      </c>
      <c r="H1934">
        <v>1</v>
      </c>
      <c r="I1934" s="3">
        <v>777</v>
      </c>
    </row>
    <row r="1935" spans="1:9" x14ac:dyDescent="0.15">
      <c r="A1935" t="s">
        <v>15</v>
      </c>
      <c r="B1935">
        <v>2012</v>
      </c>
      <c r="C1935">
        <v>2835</v>
      </c>
      <c r="D1935" t="s">
        <v>44</v>
      </c>
      <c r="E1935" t="s">
        <v>1094</v>
      </c>
      <c r="F1935">
        <v>6</v>
      </c>
      <c r="G1935" s="3">
        <v>7936</v>
      </c>
      <c r="H1935">
        <v>6</v>
      </c>
      <c r="I1935" s="3">
        <v>7936</v>
      </c>
    </row>
    <row r="1936" spans="1:9" x14ac:dyDescent="0.15">
      <c r="A1936" t="s">
        <v>15</v>
      </c>
      <c r="B1936">
        <v>2012</v>
      </c>
      <c r="C1936">
        <v>2835</v>
      </c>
      <c r="D1936" t="s">
        <v>44</v>
      </c>
      <c r="E1936" t="s">
        <v>85</v>
      </c>
      <c r="F1936">
        <v>13</v>
      </c>
      <c r="G1936" s="3">
        <v>14403</v>
      </c>
      <c r="H1936">
        <v>13</v>
      </c>
      <c r="I1936" s="3">
        <v>14403</v>
      </c>
    </row>
    <row r="1937" spans="1:9" x14ac:dyDescent="0.15">
      <c r="A1937" t="s">
        <v>15</v>
      </c>
      <c r="B1937">
        <v>2012</v>
      </c>
      <c r="C1937">
        <v>2835</v>
      </c>
      <c r="D1937" t="s">
        <v>44</v>
      </c>
      <c r="E1937" t="s">
        <v>741</v>
      </c>
      <c r="F1937">
        <v>14</v>
      </c>
      <c r="G1937" s="3">
        <v>15188</v>
      </c>
      <c r="H1937">
        <v>14</v>
      </c>
      <c r="I1937" s="3">
        <v>15188</v>
      </c>
    </row>
    <row r="1938" spans="1:9" x14ac:dyDescent="0.15">
      <c r="A1938" t="s">
        <v>15</v>
      </c>
      <c r="B1938">
        <v>2012</v>
      </c>
      <c r="C1938">
        <v>2835</v>
      </c>
      <c r="D1938" t="s">
        <v>44</v>
      </c>
      <c r="E1938" t="s">
        <v>1095</v>
      </c>
      <c r="F1938">
        <v>42</v>
      </c>
      <c r="G1938" s="3">
        <v>67747</v>
      </c>
      <c r="H1938">
        <v>42</v>
      </c>
      <c r="I1938" s="3">
        <v>67747</v>
      </c>
    </row>
    <row r="1939" spans="1:9" x14ac:dyDescent="0.15">
      <c r="A1939" t="s">
        <v>15</v>
      </c>
      <c r="B1939">
        <v>2012</v>
      </c>
      <c r="C1939">
        <v>2835</v>
      </c>
      <c r="D1939" t="s">
        <v>44</v>
      </c>
      <c r="E1939" t="s">
        <v>1096</v>
      </c>
      <c r="F1939">
        <v>65</v>
      </c>
      <c r="G1939" s="3">
        <v>157488</v>
      </c>
      <c r="H1939">
        <v>65</v>
      </c>
      <c r="I1939" s="3">
        <v>157488</v>
      </c>
    </row>
    <row r="1940" spans="1:9" x14ac:dyDescent="0.15">
      <c r="A1940" t="s">
        <v>15</v>
      </c>
      <c r="B1940">
        <v>2012</v>
      </c>
      <c r="C1940">
        <v>2835</v>
      </c>
      <c r="D1940" t="s">
        <v>44</v>
      </c>
      <c r="E1940" t="s">
        <v>227</v>
      </c>
      <c r="F1940">
        <v>1</v>
      </c>
      <c r="G1940" s="3">
        <v>98</v>
      </c>
      <c r="H1940">
        <v>1</v>
      </c>
      <c r="I1940" s="3">
        <v>98</v>
      </c>
    </row>
    <row r="1941" spans="1:9" x14ac:dyDescent="0.15">
      <c r="A1941" t="s">
        <v>15</v>
      </c>
      <c r="B1941">
        <v>2012</v>
      </c>
      <c r="C1941">
        <v>2835</v>
      </c>
      <c r="D1941" t="s">
        <v>44</v>
      </c>
      <c r="E1941" t="s">
        <v>1097</v>
      </c>
      <c r="F1941">
        <v>79</v>
      </c>
      <c r="G1941" s="3">
        <v>148757</v>
      </c>
      <c r="H1941">
        <v>79</v>
      </c>
      <c r="I1941" s="3">
        <v>148757</v>
      </c>
    </row>
    <row r="1942" spans="1:9" x14ac:dyDescent="0.15">
      <c r="A1942" t="s">
        <v>15</v>
      </c>
      <c r="B1942">
        <v>2012</v>
      </c>
      <c r="C1942">
        <v>2835</v>
      </c>
      <c r="D1942" t="s">
        <v>44</v>
      </c>
      <c r="E1942" t="s">
        <v>254</v>
      </c>
      <c r="F1942">
        <v>32</v>
      </c>
      <c r="G1942" s="3">
        <v>105741</v>
      </c>
      <c r="H1942">
        <v>32</v>
      </c>
      <c r="I1942" s="3">
        <v>105741</v>
      </c>
    </row>
    <row r="1943" spans="1:9" x14ac:dyDescent="0.15">
      <c r="A1943" t="s">
        <v>15</v>
      </c>
      <c r="B1943">
        <v>2012</v>
      </c>
      <c r="C1943">
        <v>2835</v>
      </c>
      <c r="D1943" t="s">
        <v>44</v>
      </c>
      <c r="E1943" t="s">
        <v>1090</v>
      </c>
      <c r="F1943">
        <v>24</v>
      </c>
      <c r="G1943" s="3">
        <v>62540</v>
      </c>
      <c r="H1943">
        <v>24</v>
      </c>
      <c r="I1943" s="3">
        <v>62540</v>
      </c>
    </row>
    <row r="1944" spans="1:9" x14ac:dyDescent="0.15">
      <c r="A1944" t="s">
        <v>15</v>
      </c>
      <c r="B1944">
        <v>2012</v>
      </c>
      <c r="C1944">
        <v>2835</v>
      </c>
      <c r="D1944" t="s">
        <v>26</v>
      </c>
      <c r="E1944" t="s">
        <v>821</v>
      </c>
      <c r="F1944">
        <v>534</v>
      </c>
      <c r="G1944" s="3">
        <v>4376705</v>
      </c>
      <c r="H1944">
        <v>534</v>
      </c>
      <c r="I1944" s="3">
        <v>4376705</v>
      </c>
    </row>
    <row r="1945" spans="1:9" x14ac:dyDescent="0.15">
      <c r="A1945" t="s">
        <v>15</v>
      </c>
      <c r="B1945">
        <v>2012</v>
      </c>
      <c r="C1945">
        <v>2835</v>
      </c>
      <c r="D1945" t="s">
        <v>26</v>
      </c>
      <c r="E1945" t="s">
        <v>375</v>
      </c>
      <c r="F1945">
        <v>395</v>
      </c>
      <c r="G1945" s="3">
        <v>5606655</v>
      </c>
      <c r="H1945">
        <v>395</v>
      </c>
      <c r="I1945" s="3">
        <v>5606655</v>
      </c>
    </row>
    <row r="1946" spans="1:9" x14ac:dyDescent="0.15">
      <c r="A1946" t="s">
        <v>15</v>
      </c>
      <c r="B1946">
        <v>2012</v>
      </c>
      <c r="C1946">
        <v>2835</v>
      </c>
      <c r="D1946" t="s">
        <v>26</v>
      </c>
      <c r="E1946" t="s">
        <v>376</v>
      </c>
      <c r="F1946">
        <v>501</v>
      </c>
      <c r="G1946" s="3">
        <v>4577408</v>
      </c>
      <c r="H1946">
        <v>501</v>
      </c>
      <c r="I1946" s="3">
        <v>4577408</v>
      </c>
    </row>
    <row r="1947" spans="1:9" x14ac:dyDescent="0.15">
      <c r="A1947" t="s">
        <v>15</v>
      </c>
      <c r="B1947">
        <v>2012</v>
      </c>
      <c r="C1947">
        <v>2835</v>
      </c>
      <c r="D1947" t="s">
        <v>26</v>
      </c>
      <c r="E1947" t="s">
        <v>377</v>
      </c>
      <c r="F1947">
        <v>325</v>
      </c>
      <c r="G1947" s="3">
        <v>6384072</v>
      </c>
      <c r="H1947">
        <v>325</v>
      </c>
      <c r="I1947" s="3">
        <v>6384072</v>
      </c>
    </row>
    <row r="1948" spans="1:9" x14ac:dyDescent="0.15">
      <c r="A1948" t="s">
        <v>15</v>
      </c>
      <c r="B1948">
        <v>2012</v>
      </c>
      <c r="C1948">
        <v>2835</v>
      </c>
      <c r="D1948" t="s">
        <v>26</v>
      </c>
      <c r="E1948" t="s">
        <v>378</v>
      </c>
      <c r="F1948">
        <v>512</v>
      </c>
      <c r="G1948" s="3">
        <v>7368354</v>
      </c>
      <c r="H1948">
        <v>512</v>
      </c>
      <c r="I1948" s="4">
        <v>7368354</v>
      </c>
    </row>
    <row r="1949" spans="1:9" x14ac:dyDescent="0.15">
      <c r="A1949" t="s">
        <v>15</v>
      </c>
      <c r="B1949">
        <v>2012</v>
      </c>
      <c r="C1949">
        <v>2835</v>
      </c>
      <c r="D1949" t="s">
        <v>26</v>
      </c>
      <c r="E1949" t="s">
        <v>379</v>
      </c>
      <c r="F1949">
        <v>509</v>
      </c>
      <c r="G1949" s="3">
        <v>7518118</v>
      </c>
      <c r="H1949">
        <v>509</v>
      </c>
      <c r="I1949" s="3">
        <v>7518118</v>
      </c>
    </row>
    <row r="1950" spans="1:9" x14ac:dyDescent="0.15">
      <c r="A1950" t="s">
        <v>15</v>
      </c>
      <c r="B1950">
        <v>2012</v>
      </c>
      <c r="C1950">
        <v>2835</v>
      </c>
      <c r="D1950" t="s">
        <v>26</v>
      </c>
      <c r="E1950" t="s">
        <v>155</v>
      </c>
      <c r="F1950">
        <v>744</v>
      </c>
      <c r="G1950" s="3">
        <v>6645898</v>
      </c>
      <c r="H1950">
        <v>744</v>
      </c>
      <c r="I1950" s="3">
        <v>6645898</v>
      </c>
    </row>
    <row r="1951" spans="1:9" x14ac:dyDescent="0.15">
      <c r="A1951" t="s">
        <v>15</v>
      </c>
      <c r="B1951">
        <v>2012</v>
      </c>
      <c r="C1951">
        <v>2835</v>
      </c>
      <c r="D1951" t="s">
        <v>26</v>
      </c>
      <c r="E1951" t="s">
        <v>322</v>
      </c>
      <c r="F1951">
        <v>904</v>
      </c>
      <c r="G1951" s="3">
        <v>12011885</v>
      </c>
      <c r="H1951">
        <v>905</v>
      </c>
      <c r="I1951" s="3">
        <v>12011892.5</v>
      </c>
    </row>
    <row r="1952" spans="1:9" x14ac:dyDescent="0.15">
      <c r="A1952" t="s">
        <v>15</v>
      </c>
      <c r="B1952">
        <v>2012</v>
      </c>
      <c r="C1952">
        <v>2835</v>
      </c>
      <c r="D1952" t="s">
        <v>26</v>
      </c>
      <c r="E1952" t="s">
        <v>380</v>
      </c>
      <c r="F1952">
        <v>499</v>
      </c>
      <c r="G1952" s="3">
        <v>5410626</v>
      </c>
      <c r="H1952">
        <v>499</v>
      </c>
      <c r="I1952" s="3">
        <v>5410626</v>
      </c>
    </row>
    <row r="1953" spans="1:9" x14ac:dyDescent="0.15">
      <c r="A1953" t="s">
        <v>15</v>
      </c>
      <c r="B1953">
        <v>2012</v>
      </c>
      <c r="C1953">
        <v>2835</v>
      </c>
      <c r="D1953" t="s">
        <v>26</v>
      </c>
      <c r="E1953" t="s">
        <v>381</v>
      </c>
      <c r="F1953">
        <v>254</v>
      </c>
      <c r="G1953" s="3">
        <v>2814384</v>
      </c>
      <c r="H1953">
        <v>254</v>
      </c>
      <c r="I1953" s="3">
        <v>2814384</v>
      </c>
    </row>
    <row r="1954" spans="1:9" x14ac:dyDescent="0.15">
      <c r="A1954" t="s">
        <v>15</v>
      </c>
      <c r="B1954">
        <v>2012</v>
      </c>
      <c r="C1954">
        <v>2835</v>
      </c>
      <c r="D1954" t="s">
        <v>26</v>
      </c>
      <c r="E1954" t="s">
        <v>427</v>
      </c>
      <c r="F1954">
        <v>501</v>
      </c>
      <c r="G1954" s="3">
        <v>3993477</v>
      </c>
      <c r="H1954">
        <v>501</v>
      </c>
      <c r="I1954" s="3">
        <v>3993477</v>
      </c>
    </row>
    <row r="1955" spans="1:9" x14ac:dyDescent="0.15">
      <c r="A1955" t="s">
        <v>15</v>
      </c>
      <c r="B1955">
        <v>2012</v>
      </c>
      <c r="C1955">
        <v>2835</v>
      </c>
      <c r="D1955" t="s">
        <v>26</v>
      </c>
      <c r="E1955" t="s">
        <v>382</v>
      </c>
      <c r="F1955">
        <v>480</v>
      </c>
      <c r="G1955" s="3">
        <v>5625600</v>
      </c>
      <c r="H1955">
        <v>480</v>
      </c>
      <c r="I1955" s="3">
        <v>5625600</v>
      </c>
    </row>
    <row r="1956" spans="1:9" x14ac:dyDescent="0.15">
      <c r="A1956" t="s">
        <v>15</v>
      </c>
      <c r="B1956">
        <v>2012</v>
      </c>
      <c r="C1956">
        <v>2835</v>
      </c>
      <c r="D1956" t="s">
        <v>26</v>
      </c>
      <c r="E1956" t="s">
        <v>383</v>
      </c>
      <c r="F1956">
        <v>152</v>
      </c>
      <c r="G1956" s="3">
        <v>3968438</v>
      </c>
      <c r="H1956">
        <v>152</v>
      </c>
      <c r="I1956" s="3">
        <v>3968438</v>
      </c>
    </row>
    <row r="1957" spans="1:9" x14ac:dyDescent="0.15">
      <c r="A1957" t="s">
        <v>15</v>
      </c>
      <c r="B1957">
        <v>2012</v>
      </c>
      <c r="C1957">
        <v>2835</v>
      </c>
      <c r="D1957" t="s">
        <v>26</v>
      </c>
      <c r="E1957" t="s">
        <v>384</v>
      </c>
      <c r="F1957">
        <v>195</v>
      </c>
      <c r="G1957" s="3">
        <v>1254203</v>
      </c>
      <c r="H1957">
        <v>195</v>
      </c>
      <c r="I1957" s="3">
        <v>1254203</v>
      </c>
    </row>
    <row r="1958" spans="1:9" x14ac:dyDescent="0.15">
      <c r="A1958" t="s">
        <v>15</v>
      </c>
      <c r="B1958">
        <v>2012</v>
      </c>
      <c r="C1958">
        <v>2835</v>
      </c>
      <c r="D1958" t="s">
        <v>26</v>
      </c>
      <c r="E1958" t="s">
        <v>385</v>
      </c>
      <c r="F1958">
        <v>262</v>
      </c>
      <c r="G1958" s="3">
        <v>2787988</v>
      </c>
      <c r="H1958">
        <v>262</v>
      </c>
      <c r="I1958" s="3">
        <v>2787988</v>
      </c>
    </row>
    <row r="1959" spans="1:9" x14ac:dyDescent="0.15">
      <c r="A1959" t="s">
        <v>15</v>
      </c>
      <c r="B1959">
        <v>2012</v>
      </c>
      <c r="C1959">
        <v>2835</v>
      </c>
      <c r="D1959" t="s">
        <v>26</v>
      </c>
      <c r="E1959" t="s">
        <v>270</v>
      </c>
      <c r="F1959">
        <v>564</v>
      </c>
      <c r="G1959" s="3">
        <v>6461088</v>
      </c>
      <c r="H1959">
        <v>564</v>
      </c>
      <c r="I1959" s="3">
        <v>6461088</v>
      </c>
    </row>
    <row r="1960" spans="1:9" x14ac:dyDescent="0.15">
      <c r="A1960" t="s">
        <v>15</v>
      </c>
      <c r="B1960">
        <v>2012</v>
      </c>
      <c r="C1960">
        <v>2835</v>
      </c>
      <c r="D1960" t="s">
        <v>26</v>
      </c>
      <c r="E1960" t="s">
        <v>386</v>
      </c>
      <c r="F1960">
        <v>402</v>
      </c>
      <c r="G1960" s="3">
        <v>6626827</v>
      </c>
      <c r="H1960">
        <v>402</v>
      </c>
      <c r="I1960" s="3">
        <v>6626827</v>
      </c>
    </row>
    <row r="1961" spans="1:9" x14ac:dyDescent="0.15">
      <c r="A1961" t="s">
        <v>15</v>
      </c>
      <c r="B1961">
        <v>2012</v>
      </c>
      <c r="C1961">
        <v>2835</v>
      </c>
      <c r="D1961" t="s">
        <v>26</v>
      </c>
      <c r="E1961" t="s">
        <v>387</v>
      </c>
      <c r="F1961">
        <v>883</v>
      </c>
      <c r="G1961" s="3">
        <v>11176619</v>
      </c>
      <c r="H1961">
        <v>883</v>
      </c>
      <c r="I1961" s="3">
        <v>11176619</v>
      </c>
    </row>
    <row r="1962" spans="1:9" x14ac:dyDescent="0.15">
      <c r="A1962" t="s">
        <v>15</v>
      </c>
      <c r="B1962">
        <v>2012</v>
      </c>
      <c r="C1962">
        <v>2835</v>
      </c>
      <c r="D1962" t="s">
        <v>26</v>
      </c>
      <c r="E1962" t="s">
        <v>388</v>
      </c>
      <c r="F1962">
        <v>423</v>
      </c>
      <c r="G1962" s="3">
        <v>3448944</v>
      </c>
      <c r="H1962">
        <v>423</v>
      </c>
      <c r="I1962" s="3">
        <v>3448944</v>
      </c>
    </row>
    <row r="1963" spans="1:9" x14ac:dyDescent="0.15">
      <c r="A1963" t="s">
        <v>15</v>
      </c>
      <c r="B1963">
        <v>2012</v>
      </c>
      <c r="C1963">
        <v>2835</v>
      </c>
      <c r="D1963" t="s">
        <v>26</v>
      </c>
      <c r="E1963" t="s">
        <v>132</v>
      </c>
      <c r="F1963">
        <v>525</v>
      </c>
      <c r="G1963" s="3">
        <v>8157982</v>
      </c>
      <c r="H1963">
        <v>525</v>
      </c>
      <c r="I1963" s="3">
        <v>8157982</v>
      </c>
    </row>
    <row r="1964" spans="1:9" x14ac:dyDescent="0.15">
      <c r="A1964" t="s">
        <v>15</v>
      </c>
      <c r="B1964">
        <v>2012</v>
      </c>
      <c r="C1964">
        <v>2835</v>
      </c>
      <c r="D1964" t="s">
        <v>26</v>
      </c>
      <c r="E1964" t="s">
        <v>792</v>
      </c>
      <c r="F1964">
        <v>672</v>
      </c>
      <c r="G1964" s="3">
        <v>6889133</v>
      </c>
      <c r="H1964">
        <v>672</v>
      </c>
      <c r="I1964" s="3">
        <v>6889133</v>
      </c>
    </row>
    <row r="1965" spans="1:9" x14ac:dyDescent="0.15">
      <c r="A1965" t="s">
        <v>15</v>
      </c>
      <c r="B1965">
        <v>2012</v>
      </c>
      <c r="C1965">
        <v>2835</v>
      </c>
      <c r="D1965" t="s">
        <v>26</v>
      </c>
      <c r="E1965" t="s">
        <v>389</v>
      </c>
      <c r="F1965">
        <v>487</v>
      </c>
      <c r="G1965" s="3">
        <v>7471859</v>
      </c>
      <c r="H1965">
        <v>487</v>
      </c>
      <c r="I1965" s="3">
        <v>7471859</v>
      </c>
    </row>
    <row r="1966" spans="1:9" x14ac:dyDescent="0.15">
      <c r="A1966" t="s">
        <v>15</v>
      </c>
      <c r="B1966">
        <v>2012</v>
      </c>
      <c r="C1966">
        <v>2835</v>
      </c>
      <c r="D1966" t="s">
        <v>26</v>
      </c>
      <c r="E1966" t="s">
        <v>275</v>
      </c>
      <c r="F1966">
        <v>316</v>
      </c>
      <c r="G1966" s="3">
        <v>5109471</v>
      </c>
      <c r="H1966">
        <v>316</v>
      </c>
      <c r="I1966" s="3">
        <v>5109471</v>
      </c>
    </row>
    <row r="1967" spans="1:9" x14ac:dyDescent="0.15">
      <c r="A1967" t="s">
        <v>15</v>
      </c>
      <c r="B1967">
        <v>2012</v>
      </c>
      <c r="C1967">
        <v>2835</v>
      </c>
      <c r="D1967" t="s">
        <v>26</v>
      </c>
      <c r="E1967" t="s">
        <v>390</v>
      </c>
      <c r="F1967">
        <v>613</v>
      </c>
      <c r="G1967" s="3">
        <v>7069807</v>
      </c>
      <c r="H1967">
        <v>613</v>
      </c>
      <c r="I1967" s="3">
        <v>7069807</v>
      </c>
    </row>
    <row r="1968" spans="1:9" x14ac:dyDescent="0.15">
      <c r="A1968" t="s">
        <v>15</v>
      </c>
      <c r="B1968">
        <v>2012</v>
      </c>
      <c r="C1968">
        <v>2835</v>
      </c>
      <c r="D1968" t="s">
        <v>26</v>
      </c>
      <c r="E1968" t="s">
        <v>391</v>
      </c>
      <c r="F1968">
        <v>695</v>
      </c>
      <c r="G1968" s="3">
        <v>7944933</v>
      </c>
      <c r="H1968">
        <v>695</v>
      </c>
      <c r="I1968" s="3">
        <v>7944933</v>
      </c>
    </row>
    <row r="1969" spans="1:9" x14ac:dyDescent="0.15">
      <c r="A1969" t="s">
        <v>15</v>
      </c>
      <c r="B1969">
        <v>2012</v>
      </c>
      <c r="C1969">
        <v>2835</v>
      </c>
      <c r="D1969" t="s">
        <v>26</v>
      </c>
      <c r="E1969" t="s">
        <v>190</v>
      </c>
      <c r="F1969">
        <v>857</v>
      </c>
      <c r="G1969" s="3">
        <v>10694895</v>
      </c>
      <c r="H1969">
        <v>857</v>
      </c>
      <c r="I1969" s="3">
        <v>10694895</v>
      </c>
    </row>
    <row r="1970" spans="1:9" x14ac:dyDescent="0.15">
      <c r="A1970" t="s">
        <v>15</v>
      </c>
      <c r="B1970">
        <v>2012</v>
      </c>
      <c r="C1970">
        <v>2835</v>
      </c>
      <c r="D1970" t="s">
        <v>26</v>
      </c>
      <c r="E1970" t="s">
        <v>279</v>
      </c>
      <c r="F1970">
        <v>375</v>
      </c>
      <c r="G1970" s="3">
        <v>3964391</v>
      </c>
      <c r="H1970">
        <v>375</v>
      </c>
      <c r="I1970" s="3">
        <v>3964391</v>
      </c>
    </row>
    <row r="1971" spans="1:9" x14ac:dyDescent="0.15">
      <c r="A1971" t="s">
        <v>15</v>
      </c>
      <c r="B1971">
        <v>2012</v>
      </c>
      <c r="C1971">
        <v>2835</v>
      </c>
      <c r="D1971" t="s">
        <v>26</v>
      </c>
      <c r="E1971" t="s">
        <v>392</v>
      </c>
      <c r="F1971">
        <v>323</v>
      </c>
      <c r="G1971" s="3">
        <v>4840364</v>
      </c>
      <c r="H1971">
        <v>323</v>
      </c>
      <c r="I1971" s="3">
        <v>4840364</v>
      </c>
    </row>
    <row r="1972" spans="1:9" x14ac:dyDescent="0.15">
      <c r="A1972" t="s">
        <v>15</v>
      </c>
      <c r="B1972">
        <v>2012</v>
      </c>
      <c r="C1972">
        <v>2835</v>
      </c>
      <c r="D1972" t="s">
        <v>26</v>
      </c>
      <c r="E1972" t="s">
        <v>393</v>
      </c>
      <c r="F1972">
        <v>199</v>
      </c>
      <c r="G1972" s="3">
        <v>3107043</v>
      </c>
      <c r="H1972">
        <v>199</v>
      </c>
      <c r="I1972" s="3">
        <v>3107043</v>
      </c>
    </row>
    <row r="1973" spans="1:9" x14ac:dyDescent="0.15">
      <c r="A1973" t="s">
        <v>15</v>
      </c>
      <c r="B1973">
        <v>2012</v>
      </c>
      <c r="C1973">
        <v>2835</v>
      </c>
      <c r="D1973" t="s">
        <v>26</v>
      </c>
      <c r="E1973" t="s">
        <v>283</v>
      </c>
      <c r="F1973">
        <v>275</v>
      </c>
      <c r="G1973" s="3">
        <v>5374320</v>
      </c>
      <c r="H1973">
        <v>275</v>
      </c>
      <c r="I1973" s="3">
        <v>5374320</v>
      </c>
    </row>
    <row r="1974" spans="1:9" x14ac:dyDescent="0.15">
      <c r="A1974" t="s">
        <v>15</v>
      </c>
      <c r="B1974">
        <v>2012</v>
      </c>
      <c r="C1974">
        <v>2835</v>
      </c>
      <c r="D1974" t="s">
        <v>26</v>
      </c>
      <c r="E1974" t="s">
        <v>285</v>
      </c>
      <c r="F1974">
        <v>294</v>
      </c>
      <c r="G1974" s="3">
        <v>3688789</v>
      </c>
      <c r="H1974">
        <v>294</v>
      </c>
      <c r="I1974" s="3">
        <v>3688789</v>
      </c>
    </row>
    <row r="1975" spans="1:9" x14ac:dyDescent="0.15">
      <c r="A1975" t="s">
        <v>15</v>
      </c>
      <c r="B1975">
        <v>2012</v>
      </c>
      <c r="C1975">
        <v>2835</v>
      </c>
      <c r="D1975" t="s">
        <v>26</v>
      </c>
      <c r="E1975" t="s">
        <v>394</v>
      </c>
      <c r="F1975">
        <v>432</v>
      </c>
      <c r="G1975" s="3">
        <v>4677540</v>
      </c>
      <c r="H1975">
        <v>432</v>
      </c>
      <c r="I1975" s="3">
        <v>4677540</v>
      </c>
    </row>
    <row r="1976" spans="1:9" x14ac:dyDescent="0.15">
      <c r="A1976" t="s">
        <v>15</v>
      </c>
      <c r="B1976">
        <v>2012</v>
      </c>
      <c r="C1976">
        <v>2835</v>
      </c>
      <c r="D1976" t="s">
        <v>26</v>
      </c>
      <c r="E1976" t="s">
        <v>200</v>
      </c>
      <c r="F1976">
        <v>347</v>
      </c>
      <c r="G1976" s="3">
        <v>4109846</v>
      </c>
      <c r="H1976">
        <v>347</v>
      </c>
      <c r="I1976" s="3">
        <v>4109846</v>
      </c>
    </row>
    <row r="1977" spans="1:9" x14ac:dyDescent="0.15">
      <c r="A1977" t="s">
        <v>15</v>
      </c>
      <c r="B1977">
        <v>2012</v>
      </c>
      <c r="C1977">
        <v>2835</v>
      </c>
      <c r="D1977" t="s">
        <v>26</v>
      </c>
      <c r="E1977" t="s">
        <v>203</v>
      </c>
      <c r="F1977">
        <v>313</v>
      </c>
      <c r="G1977" s="3">
        <v>7102073</v>
      </c>
      <c r="H1977">
        <v>313</v>
      </c>
      <c r="I1977" s="3">
        <v>7102073</v>
      </c>
    </row>
    <row r="1978" spans="1:9" x14ac:dyDescent="0.15">
      <c r="A1978" t="s">
        <v>15</v>
      </c>
      <c r="B1978">
        <v>2012</v>
      </c>
      <c r="C1978">
        <v>2835</v>
      </c>
      <c r="D1978" t="s">
        <v>26</v>
      </c>
      <c r="E1978" t="s">
        <v>395</v>
      </c>
      <c r="F1978">
        <v>376</v>
      </c>
      <c r="G1978" s="3">
        <v>3303020</v>
      </c>
      <c r="H1978">
        <v>376</v>
      </c>
      <c r="I1978" s="3">
        <v>3303020</v>
      </c>
    </row>
    <row r="1979" spans="1:9" x14ac:dyDescent="0.15">
      <c r="A1979" t="s">
        <v>15</v>
      </c>
      <c r="B1979">
        <v>2012</v>
      </c>
      <c r="C1979">
        <v>2835</v>
      </c>
      <c r="D1979" t="s">
        <v>26</v>
      </c>
      <c r="E1979" t="s">
        <v>396</v>
      </c>
      <c r="F1979">
        <v>443</v>
      </c>
      <c r="G1979" s="3">
        <v>4162996</v>
      </c>
      <c r="H1979">
        <v>443</v>
      </c>
      <c r="I1979" s="3">
        <v>4162996</v>
      </c>
    </row>
    <row r="1980" spans="1:9" x14ac:dyDescent="0.15">
      <c r="A1980" t="s">
        <v>15</v>
      </c>
      <c r="B1980">
        <v>2012</v>
      </c>
      <c r="C1980">
        <v>2835</v>
      </c>
      <c r="D1980" t="s">
        <v>26</v>
      </c>
      <c r="E1980" t="s">
        <v>397</v>
      </c>
      <c r="F1980">
        <v>654</v>
      </c>
      <c r="G1980" s="3">
        <v>8914749</v>
      </c>
      <c r="H1980">
        <v>654</v>
      </c>
      <c r="I1980" s="3">
        <v>8914749</v>
      </c>
    </row>
    <row r="1981" spans="1:9" x14ac:dyDescent="0.15">
      <c r="A1981" t="s">
        <v>15</v>
      </c>
      <c r="B1981">
        <v>2012</v>
      </c>
      <c r="C1981">
        <v>2835</v>
      </c>
      <c r="D1981" t="s">
        <v>26</v>
      </c>
      <c r="E1981" t="s">
        <v>289</v>
      </c>
      <c r="F1981">
        <v>473</v>
      </c>
      <c r="G1981" s="3">
        <v>7507075</v>
      </c>
      <c r="H1981">
        <v>473</v>
      </c>
      <c r="I1981" s="3">
        <v>7507075</v>
      </c>
    </row>
    <row r="1982" spans="1:9" x14ac:dyDescent="0.15">
      <c r="A1982" t="s">
        <v>15</v>
      </c>
      <c r="B1982">
        <v>2012</v>
      </c>
      <c r="C1982">
        <v>2835</v>
      </c>
      <c r="D1982" t="s">
        <v>26</v>
      </c>
      <c r="E1982" t="s">
        <v>398</v>
      </c>
      <c r="F1982">
        <v>153</v>
      </c>
      <c r="G1982" s="3">
        <v>1662809</v>
      </c>
      <c r="H1982">
        <v>153</v>
      </c>
      <c r="I1982" s="3">
        <v>1662809</v>
      </c>
    </row>
    <row r="1983" spans="1:9" x14ac:dyDescent="0.15">
      <c r="A1983" t="s">
        <v>15</v>
      </c>
      <c r="B1983">
        <v>2012</v>
      </c>
      <c r="C1983">
        <v>2835</v>
      </c>
      <c r="D1983" t="s">
        <v>26</v>
      </c>
      <c r="E1983" t="s">
        <v>399</v>
      </c>
      <c r="F1983">
        <v>669</v>
      </c>
      <c r="G1983" s="3">
        <v>5591807</v>
      </c>
      <c r="H1983">
        <v>669</v>
      </c>
      <c r="I1983" s="3">
        <v>5591807</v>
      </c>
    </row>
    <row r="1984" spans="1:9" x14ac:dyDescent="0.15">
      <c r="A1984" t="s">
        <v>15</v>
      </c>
      <c r="B1984">
        <v>2012</v>
      </c>
      <c r="C1984">
        <v>2835</v>
      </c>
      <c r="D1984" t="s">
        <v>26</v>
      </c>
      <c r="E1984" t="s">
        <v>211</v>
      </c>
      <c r="F1984">
        <v>846</v>
      </c>
      <c r="G1984" s="3">
        <v>5628937</v>
      </c>
      <c r="H1984">
        <v>846</v>
      </c>
      <c r="I1984" s="3">
        <v>5628937</v>
      </c>
    </row>
    <row r="1985" spans="1:9" x14ac:dyDescent="0.15">
      <c r="A1985" t="s">
        <v>15</v>
      </c>
      <c r="B1985">
        <v>2012</v>
      </c>
      <c r="C1985">
        <v>2835</v>
      </c>
      <c r="D1985" t="s">
        <v>26</v>
      </c>
      <c r="E1985" t="s">
        <v>400</v>
      </c>
      <c r="F1985">
        <v>430</v>
      </c>
      <c r="G1985" s="3">
        <v>3577239</v>
      </c>
      <c r="H1985">
        <v>430</v>
      </c>
      <c r="I1985" s="3">
        <v>3577239</v>
      </c>
    </row>
    <row r="1986" spans="1:9" x14ac:dyDescent="0.15">
      <c r="A1986" t="s">
        <v>15</v>
      </c>
      <c r="B1986">
        <v>2012</v>
      </c>
      <c r="C1986">
        <v>2835</v>
      </c>
      <c r="D1986" t="s">
        <v>26</v>
      </c>
      <c r="E1986" t="s">
        <v>401</v>
      </c>
      <c r="F1986">
        <v>230</v>
      </c>
      <c r="G1986" s="3">
        <v>2236482</v>
      </c>
      <c r="H1986">
        <v>230</v>
      </c>
      <c r="I1986" s="3">
        <v>2236482</v>
      </c>
    </row>
    <row r="1987" spans="1:9" x14ac:dyDescent="0.15">
      <c r="A1987" t="s">
        <v>15</v>
      </c>
      <c r="B1987">
        <v>2012</v>
      </c>
      <c r="C1987">
        <v>2835</v>
      </c>
      <c r="D1987" t="s">
        <v>26</v>
      </c>
      <c r="E1987" t="s">
        <v>402</v>
      </c>
      <c r="F1987">
        <v>552</v>
      </c>
      <c r="G1987" s="3">
        <v>7850689</v>
      </c>
      <c r="H1987">
        <v>552</v>
      </c>
      <c r="I1987" s="3">
        <v>7850689</v>
      </c>
    </row>
    <row r="1988" spans="1:9" x14ac:dyDescent="0.15">
      <c r="A1988" t="s">
        <v>15</v>
      </c>
      <c r="B1988">
        <v>2012</v>
      </c>
      <c r="C1988">
        <v>2835</v>
      </c>
      <c r="D1988" t="s">
        <v>26</v>
      </c>
      <c r="E1988" t="s">
        <v>403</v>
      </c>
      <c r="F1988">
        <v>142</v>
      </c>
      <c r="G1988" s="3">
        <v>1343267</v>
      </c>
      <c r="H1988">
        <v>142</v>
      </c>
      <c r="I1988" s="3">
        <v>1343267</v>
      </c>
    </row>
    <row r="1989" spans="1:9" x14ac:dyDescent="0.15">
      <c r="A1989" t="s">
        <v>15</v>
      </c>
      <c r="B1989">
        <v>2012</v>
      </c>
      <c r="C1989">
        <v>2835</v>
      </c>
      <c r="D1989" t="s">
        <v>26</v>
      </c>
      <c r="E1989" t="s">
        <v>1098</v>
      </c>
      <c r="F1989">
        <v>659</v>
      </c>
      <c r="G1989" s="3">
        <v>5828543</v>
      </c>
      <c r="H1989">
        <v>659</v>
      </c>
      <c r="I1989" s="3">
        <v>5828543</v>
      </c>
    </row>
    <row r="1990" spans="1:9" x14ac:dyDescent="0.15">
      <c r="A1990" t="s">
        <v>15</v>
      </c>
      <c r="B1990">
        <v>2012</v>
      </c>
      <c r="C1990">
        <v>2835</v>
      </c>
      <c r="D1990" t="s">
        <v>26</v>
      </c>
      <c r="E1990" t="s">
        <v>404</v>
      </c>
      <c r="F1990">
        <v>394</v>
      </c>
      <c r="G1990" s="3">
        <v>4196309</v>
      </c>
      <c r="H1990">
        <v>394</v>
      </c>
      <c r="I1990" s="3">
        <v>4196309</v>
      </c>
    </row>
    <row r="1991" spans="1:9" x14ac:dyDescent="0.15">
      <c r="A1991" t="s">
        <v>15</v>
      </c>
      <c r="B1991">
        <v>2012</v>
      </c>
      <c r="C1991">
        <v>2835</v>
      </c>
      <c r="D1991" t="s">
        <v>26</v>
      </c>
      <c r="E1991" t="s">
        <v>405</v>
      </c>
      <c r="F1991">
        <v>639</v>
      </c>
      <c r="G1991" s="3">
        <v>5034420</v>
      </c>
      <c r="H1991">
        <v>639</v>
      </c>
      <c r="I1991" s="3">
        <v>5034420</v>
      </c>
    </row>
    <row r="1992" spans="1:9" x14ac:dyDescent="0.15">
      <c r="A1992" t="s">
        <v>15</v>
      </c>
      <c r="B1992">
        <v>2012</v>
      </c>
      <c r="C1992">
        <v>2835</v>
      </c>
      <c r="D1992" t="s">
        <v>26</v>
      </c>
      <c r="E1992" t="s">
        <v>406</v>
      </c>
      <c r="F1992">
        <v>339</v>
      </c>
      <c r="G1992" s="3">
        <v>2685985</v>
      </c>
      <c r="H1992">
        <v>339</v>
      </c>
      <c r="I1992" s="3">
        <v>2685985</v>
      </c>
    </row>
    <row r="1993" spans="1:9" x14ac:dyDescent="0.15">
      <c r="A1993" t="s">
        <v>15</v>
      </c>
      <c r="B1993">
        <v>2012</v>
      </c>
      <c r="C1993">
        <v>2835</v>
      </c>
      <c r="D1993" t="s">
        <v>26</v>
      </c>
      <c r="E1993" t="s">
        <v>407</v>
      </c>
      <c r="F1993">
        <v>201</v>
      </c>
      <c r="G1993" s="3">
        <v>2091970</v>
      </c>
      <c r="H1993">
        <v>201</v>
      </c>
      <c r="I1993" s="3">
        <v>2091970</v>
      </c>
    </row>
    <row r="1994" spans="1:9" x14ac:dyDescent="0.15">
      <c r="A1994" t="s">
        <v>15</v>
      </c>
      <c r="B1994">
        <v>2012</v>
      </c>
      <c r="C1994">
        <v>2835</v>
      </c>
      <c r="D1994" t="s">
        <v>26</v>
      </c>
      <c r="E1994" t="s">
        <v>408</v>
      </c>
      <c r="F1994">
        <v>748</v>
      </c>
      <c r="G1994" s="3">
        <v>6792417</v>
      </c>
      <c r="H1994">
        <v>748</v>
      </c>
      <c r="I1994" s="3">
        <v>6792417</v>
      </c>
    </row>
    <row r="1995" spans="1:9" x14ac:dyDescent="0.15">
      <c r="A1995" t="s">
        <v>15</v>
      </c>
      <c r="B1995">
        <v>2012</v>
      </c>
      <c r="C1995">
        <v>2835</v>
      </c>
      <c r="D1995" t="s">
        <v>26</v>
      </c>
      <c r="E1995" t="s">
        <v>409</v>
      </c>
      <c r="F1995">
        <v>482</v>
      </c>
      <c r="G1995" s="3">
        <v>5434822</v>
      </c>
      <c r="H1995">
        <v>482</v>
      </c>
      <c r="I1995" s="3">
        <v>5434822</v>
      </c>
    </row>
    <row r="1996" spans="1:9" x14ac:dyDescent="0.15">
      <c r="A1996" t="s">
        <v>15</v>
      </c>
      <c r="B1996">
        <v>2012</v>
      </c>
      <c r="C1996">
        <v>2835</v>
      </c>
      <c r="D1996" t="s">
        <v>26</v>
      </c>
      <c r="E1996" t="s">
        <v>410</v>
      </c>
      <c r="F1996">
        <v>491</v>
      </c>
      <c r="G1996" s="3">
        <v>5289417</v>
      </c>
      <c r="H1996">
        <v>491</v>
      </c>
      <c r="I1996" s="3">
        <v>5289417</v>
      </c>
    </row>
    <row r="1997" spans="1:9" x14ac:dyDescent="0.15">
      <c r="A1997" t="s">
        <v>15</v>
      </c>
      <c r="B1997">
        <v>2012</v>
      </c>
      <c r="C1997">
        <v>2835</v>
      </c>
      <c r="D1997" t="s">
        <v>26</v>
      </c>
      <c r="E1997" t="s">
        <v>411</v>
      </c>
      <c r="F1997">
        <v>482</v>
      </c>
      <c r="G1997" s="3">
        <v>3677447</v>
      </c>
      <c r="H1997">
        <v>482</v>
      </c>
      <c r="I1997" s="3">
        <v>3677447</v>
      </c>
    </row>
    <row r="1998" spans="1:9" x14ac:dyDescent="0.15">
      <c r="A1998" t="s">
        <v>15</v>
      </c>
      <c r="B1998">
        <v>2012</v>
      </c>
      <c r="C1998">
        <v>2835</v>
      </c>
      <c r="D1998" t="s">
        <v>26</v>
      </c>
      <c r="E1998" t="s">
        <v>26</v>
      </c>
      <c r="F1998">
        <v>150</v>
      </c>
      <c r="G1998" s="3">
        <v>866169</v>
      </c>
      <c r="H1998">
        <v>150</v>
      </c>
      <c r="I1998" s="3">
        <v>866169</v>
      </c>
    </row>
    <row r="1999" spans="1:9" x14ac:dyDescent="0.15">
      <c r="A1999" t="s">
        <v>15</v>
      </c>
      <c r="B1999">
        <v>2012</v>
      </c>
      <c r="C1999">
        <v>2835</v>
      </c>
      <c r="D1999" t="s">
        <v>26</v>
      </c>
      <c r="E1999" t="s">
        <v>412</v>
      </c>
      <c r="F1999">
        <v>448</v>
      </c>
      <c r="G1999" s="3">
        <v>3792189</v>
      </c>
      <c r="H1999">
        <v>448</v>
      </c>
      <c r="I1999" s="3">
        <v>3792189</v>
      </c>
    </row>
    <row r="2000" spans="1:9" x14ac:dyDescent="0.15">
      <c r="A2000" t="s">
        <v>15</v>
      </c>
      <c r="B2000">
        <v>2012</v>
      </c>
      <c r="C2000">
        <v>2835</v>
      </c>
      <c r="D2000" t="s">
        <v>26</v>
      </c>
      <c r="E2000" t="s">
        <v>301</v>
      </c>
      <c r="F2000">
        <v>543</v>
      </c>
      <c r="G2000" s="3">
        <v>10161242</v>
      </c>
      <c r="H2000">
        <v>543</v>
      </c>
      <c r="I2000" s="3">
        <v>10161242</v>
      </c>
    </row>
    <row r="2001" spans="1:9" x14ac:dyDescent="0.15">
      <c r="A2001" t="s">
        <v>15</v>
      </c>
      <c r="B2001">
        <v>2012</v>
      </c>
      <c r="C2001">
        <v>2835</v>
      </c>
      <c r="D2001" t="s">
        <v>26</v>
      </c>
      <c r="E2001" t="s">
        <v>413</v>
      </c>
      <c r="F2001">
        <v>466</v>
      </c>
      <c r="G2001" s="3">
        <v>4633881</v>
      </c>
      <c r="H2001">
        <v>466</v>
      </c>
      <c r="I2001" s="3">
        <v>4633881</v>
      </c>
    </row>
    <row r="2002" spans="1:9" x14ac:dyDescent="0.15">
      <c r="A2002" t="s">
        <v>15</v>
      </c>
      <c r="B2002">
        <v>2012</v>
      </c>
      <c r="C2002">
        <v>2835</v>
      </c>
      <c r="D2002" t="s">
        <v>26</v>
      </c>
      <c r="E2002" t="s">
        <v>302</v>
      </c>
      <c r="F2002">
        <v>358</v>
      </c>
      <c r="G2002" s="3">
        <v>3825518</v>
      </c>
      <c r="H2002">
        <v>358</v>
      </c>
      <c r="I2002" s="3">
        <v>3825518</v>
      </c>
    </row>
    <row r="2003" spans="1:9" x14ac:dyDescent="0.15">
      <c r="A2003" t="s">
        <v>15</v>
      </c>
      <c r="B2003">
        <v>2012</v>
      </c>
      <c r="C2003">
        <v>2835</v>
      </c>
      <c r="D2003" t="s">
        <v>26</v>
      </c>
      <c r="E2003" t="s">
        <v>414</v>
      </c>
      <c r="F2003">
        <v>510</v>
      </c>
      <c r="G2003" s="3">
        <v>4579605</v>
      </c>
      <c r="H2003">
        <v>510</v>
      </c>
      <c r="I2003" s="3">
        <v>4579605</v>
      </c>
    </row>
    <row r="2004" spans="1:9" x14ac:dyDescent="0.15">
      <c r="A2004" t="s">
        <v>15</v>
      </c>
      <c r="B2004">
        <v>2012</v>
      </c>
      <c r="C2004">
        <v>2835</v>
      </c>
      <c r="D2004" t="s">
        <v>26</v>
      </c>
      <c r="E2004" t="s">
        <v>415</v>
      </c>
      <c r="F2004">
        <v>439</v>
      </c>
      <c r="G2004" s="3">
        <v>4432559</v>
      </c>
      <c r="H2004">
        <v>439</v>
      </c>
      <c r="I2004" s="3">
        <v>4432559</v>
      </c>
    </row>
    <row r="2005" spans="1:9" x14ac:dyDescent="0.15">
      <c r="A2005" t="s">
        <v>15</v>
      </c>
      <c r="B2005">
        <v>2012</v>
      </c>
      <c r="C2005">
        <v>2835</v>
      </c>
      <c r="D2005" t="s">
        <v>26</v>
      </c>
      <c r="E2005" t="s">
        <v>416</v>
      </c>
      <c r="F2005">
        <v>533</v>
      </c>
      <c r="G2005" s="3">
        <v>4398754</v>
      </c>
      <c r="H2005">
        <v>533</v>
      </c>
      <c r="I2005" s="3">
        <v>4398754</v>
      </c>
    </row>
    <row r="2006" spans="1:9" x14ac:dyDescent="0.15">
      <c r="A2006" t="s">
        <v>15</v>
      </c>
      <c r="B2006">
        <v>2012</v>
      </c>
      <c r="C2006">
        <v>2835</v>
      </c>
      <c r="D2006" t="s">
        <v>26</v>
      </c>
      <c r="E2006" t="s">
        <v>417</v>
      </c>
      <c r="F2006">
        <v>601</v>
      </c>
      <c r="G2006" s="3">
        <v>3859843</v>
      </c>
      <c r="H2006">
        <v>601</v>
      </c>
      <c r="I2006" s="3">
        <v>3859843</v>
      </c>
    </row>
    <row r="2007" spans="1:9" x14ac:dyDescent="0.15">
      <c r="A2007" t="s">
        <v>15</v>
      </c>
      <c r="B2007">
        <v>2012</v>
      </c>
      <c r="C2007">
        <v>2835</v>
      </c>
      <c r="D2007" t="s">
        <v>26</v>
      </c>
      <c r="E2007" t="s">
        <v>418</v>
      </c>
      <c r="F2007">
        <v>276</v>
      </c>
      <c r="G2007" s="3">
        <v>2904260</v>
      </c>
      <c r="H2007">
        <v>276</v>
      </c>
      <c r="I2007" s="3">
        <v>2904260</v>
      </c>
    </row>
    <row r="2008" spans="1:9" x14ac:dyDescent="0.15">
      <c r="A2008" t="s">
        <v>15</v>
      </c>
      <c r="B2008">
        <v>2012</v>
      </c>
      <c r="C2008">
        <v>2835</v>
      </c>
      <c r="D2008" t="s">
        <v>26</v>
      </c>
      <c r="E2008" t="s">
        <v>419</v>
      </c>
      <c r="F2008">
        <v>387</v>
      </c>
      <c r="G2008" s="3">
        <v>5604366</v>
      </c>
      <c r="H2008">
        <v>387</v>
      </c>
      <c r="I2008" s="3">
        <v>5604366</v>
      </c>
    </row>
    <row r="2009" spans="1:9" x14ac:dyDescent="0.15">
      <c r="A2009" t="s">
        <v>15</v>
      </c>
      <c r="B2009">
        <v>2012</v>
      </c>
      <c r="C2009">
        <v>2835</v>
      </c>
      <c r="D2009" t="s">
        <v>26</v>
      </c>
      <c r="E2009" t="s">
        <v>420</v>
      </c>
      <c r="F2009">
        <v>575</v>
      </c>
      <c r="G2009" s="3">
        <v>6186000</v>
      </c>
      <c r="H2009">
        <v>575</v>
      </c>
      <c r="I2009" s="3">
        <v>6186000</v>
      </c>
    </row>
    <row r="2010" spans="1:9" x14ac:dyDescent="0.15">
      <c r="A2010" t="s">
        <v>15</v>
      </c>
      <c r="B2010">
        <v>2012</v>
      </c>
      <c r="C2010">
        <v>2835</v>
      </c>
      <c r="D2010" t="s">
        <v>26</v>
      </c>
      <c r="E2010" t="s">
        <v>233</v>
      </c>
      <c r="F2010">
        <v>389</v>
      </c>
      <c r="G2010" s="3">
        <v>2644397</v>
      </c>
      <c r="H2010">
        <v>389</v>
      </c>
      <c r="I2010" s="3">
        <v>2644397</v>
      </c>
    </row>
    <row r="2011" spans="1:9" x14ac:dyDescent="0.15">
      <c r="A2011" t="s">
        <v>15</v>
      </c>
      <c r="B2011">
        <v>2012</v>
      </c>
      <c r="C2011">
        <v>2835</v>
      </c>
      <c r="D2011" t="s">
        <v>26</v>
      </c>
      <c r="E2011" t="s">
        <v>1099</v>
      </c>
      <c r="F2011">
        <v>394</v>
      </c>
      <c r="G2011" s="3">
        <v>3268299</v>
      </c>
      <c r="H2011">
        <v>394</v>
      </c>
      <c r="I2011" s="3">
        <v>3268299</v>
      </c>
    </row>
    <row r="2012" spans="1:9" x14ac:dyDescent="0.15">
      <c r="A2012" t="s">
        <v>15</v>
      </c>
      <c r="B2012">
        <v>2012</v>
      </c>
      <c r="C2012">
        <v>2835</v>
      </c>
      <c r="D2012" t="s">
        <v>26</v>
      </c>
      <c r="E2012" t="s">
        <v>235</v>
      </c>
      <c r="F2012">
        <v>486</v>
      </c>
      <c r="G2012" s="3">
        <v>6633859</v>
      </c>
      <c r="H2012">
        <v>486</v>
      </c>
      <c r="I2012" s="3">
        <v>6633859</v>
      </c>
    </row>
    <row r="2013" spans="1:9" x14ac:dyDescent="0.15">
      <c r="A2013" t="s">
        <v>15</v>
      </c>
      <c r="B2013">
        <v>2012</v>
      </c>
      <c r="C2013">
        <v>2835</v>
      </c>
      <c r="D2013" t="s">
        <v>26</v>
      </c>
      <c r="E2013" t="s">
        <v>28</v>
      </c>
      <c r="F2013">
        <v>184</v>
      </c>
      <c r="G2013" s="3">
        <v>3068104</v>
      </c>
      <c r="H2013">
        <v>184</v>
      </c>
      <c r="I2013" s="3">
        <v>3068104</v>
      </c>
    </row>
    <row r="2014" spans="1:9" x14ac:dyDescent="0.15">
      <c r="A2014" t="s">
        <v>15</v>
      </c>
      <c r="B2014">
        <v>2012</v>
      </c>
      <c r="C2014">
        <v>2835</v>
      </c>
      <c r="D2014" t="s">
        <v>26</v>
      </c>
      <c r="E2014" t="s">
        <v>421</v>
      </c>
      <c r="F2014">
        <v>291</v>
      </c>
      <c r="G2014" s="3">
        <v>4475749</v>
      </c>
      <c r="H2014">
        <v>292</v>
      </c>
      <c r="I2014" s="3">
        <v>4492389</v>
      </c>
    </row>
    <row r="2015" spans="1:9" x14ac:dyDescent="0.15">
      <c r="A2015" t="s">
        <v>15</v>
      </c>
      <c r="B2015">
        <v>2012</v>
      </c>
      <c r="C2015">
        <v>2835</v>
      </c>
      <c r="D2015" t="s">
        <v>26</v>
      </c>
      <c r="E2015" t="s">
        <v>422</v>
      </c>
      <c r="F2015">
        <v>155</v>
      </c>
      <c r="G2015" s="3">
        <v>1241234</v>
      </c>
      <c r="H2015">
        <v>155</v>
      </c>
      <c r="I2015" s="3">
        <v>1241234</v>
      </c>
    </row>
    <row r="2016" spans="1:9" x14ac:dyDescent="0.15">
      <c r="A2016" t="s">
        <v>15</v>
      </c>
      <c r="B2016">
        <v>2012</v>
      </c>
      <c r="C2016">
        <v>2835</v>
      </c>
      <c r="D2016" t="s">
        <v>26</v>
      </c>
      <c r="E2016" t="s">
        <v>423</v>
      </c>
      <c r="F2016">
        <v>342</v>
      </c>
      <c r="G2016" s="3">
        <v>2522722</v>
      </c>
      <c r="H2016">
        <v>342</v>
      </c>
      <c r="I2016" s="3">
        <v>2522722</v>
      </c>
    </row>
    <row r="2017" spans="1:9" x14ac:dyDescent="0.15">
      <c r="A2017" t="s">
        <v>15</v>
      </c>
      <c r="B2017">
        <v>2012</v>
      </c>
      <c r="C2017">
        <v>2835</v>
      </c>
      <c r="D2017" t="s">
        <v>26</v>
      </c>
      <c r="E2017" t="s">
        <v>50</v>
      </c>
      <c r="F2017">
        <v>252</v>
      </c>
      <c r="G2017" s="3">
        <v>2935908</v>
      </c>
      <c r="H2017">
        <v>252</v>
      </c>
      <c r="I2017" s="3">
        <v>2935908</v>
      </c>
    </row>
    <row r="2018" spans="1:9" x14ac:dyDescent="0.15">
      <c r="A2018" t="s">
        <v>15</v>
      </c>
      <c r="B2018">
        <v>2012</v>
      </c>
      <c r="C2018">
        <v>2835</v>
      </c>
      <c r="D2018" t="s">
        <v>26</v>
      </c>
      <c r="E2018" t="s">
        <v>424</v>
      </c>
      <c r="F2018">
        <v>609</v>
      </c>
      <c r="G2018" s="3">
        <v>9114490</v>
      </c>
      <c r="H2018">
        <v>609</v>
      </c>
      <c r="I2018" s="3">
        <v>9114490</v>
      </c>
    </row>
    <row r="2019" spans="1:9" x14ac:dyDescent="0.15">
      <c r="A2019" t="s">
        <v>15</v>
      </c>
      <c r="B2019">
        <v>2012</v>
      </c>
      <c r="C2019">
        <v>2835</v>
      </c>
      <c r="D2019" t="s">
        <v>26</v>
      </c>
      <c r="E2019" t="s">
        <v>425</v>
      </c>
      <c r="F2019">
        <v>458</v>
      </c>
      <c r="G2019" s="3">
        <v>9955395</v>
      </c>
      <c r="H2019">
        <v>458</v>
      </c>
      <c r="I2019" s="3">
        <v>9955395</v>
      </c>
    </row>
    <row r="2020" spans="1:9" x14ac:dyDescent="0.15">
      <c r="A2020" t="s">
        <v>15</v>
      </c>
      <c r="B2020">
        <v>2012</v>
      </c>
      <c r="C2020">
        <v>2835</v>
      </c>
      <c r="D2020" t="s">
        <v>26</v>
      </c>
      <c r="E2020" t="s">
        <v>426</v>
      </c>
      <c r="F2020">
        <v>480</v>
      </c>
      <c r="G2020" s="3">
        <v>7878875</v>
      </c>
      <c r="H2020">
        <v>480</v>
      </c>
      <c r="I2020" s="3">
        <v>7878875</v>
      </c>
    </row>
    <row r="2021" spans="1:9" x14ac:dyDescent="0.15">
      <c r="A2021" t="s">
        <v>15</v>
      </c>
      <c r="B2021">
        <v>2012</v>
      </c>
      <c r="C2021">
        <v>2835</v>
      </c>
      <c r="D2021" t="s">
        <v>45</v>
      </c>
      <c r="E2021" t="s">
        <v>146</v>
      </c>
      <c r="F2021">
        <v>3</v>
      </c>
      <c r="G2021" s="3">
        <v>8060</v>
      </c>
      <c r="H2021">
        <v>3</v>
      </c>
      <c r="I2021" s="3">
        <v>8060</v>
      </c>
    </row>
    <row r="2022" spans="1:9" x14ac:dyDescent="0.15">
      <c r="A2022" t="s">
        <v>15</v>
      </c>
      <c r="B2022">
        <v>2012</v>
      </c>
      <c r="C2022">
        <v>2835</v>
      </c>
      <c r="D2022" t="s">
        <v>45</v>
      </c>
      <c r="E2022" t="s">
        <v>1100</v>
      </c>
      <c r="F2022">
        <v>137</v>
      </c>
      <c r="G2022" s="3">
        <v>5027445</v>
      </c>
      <c r="H2022">
        <v>137</v>
      </c>
      <c r="I2022" s="3">
        <v>5027445</v>
      </c>
    </row>
    <row r="2023" spans="1:9" x14ac:dyDescent="0.15">
      <c r="A2023" t="s">
        <v>15</v>
      </c>
      <c r="B2023">
        <v>2012</v>
      </c>
      <c r="C2023">
        <v>2835</v>
      </c>
      <c r="D2023" t="s">
        <v>45</v>
      </c>
      <c r="E2023" t="s">
        <v>1101</v>
      </c>
      <c r="F2023">
        <v>110</v>
      </c>
      <c r="G2023" s="3">
        <v>390045</v>
      </c>
      <c r="H2023">
        <v>110</v>
      </c>
      <c r="I2023" s="3">
        <v>390045</v>
      </c>
    </row>
    <row r="2024" spans="1:9" x14ac:dyDescent="0.15">
      <c r="A2024" t="s">
        <v>15</v>
      </c>
      <c r="B2024">
        <v>2012</v>
      </c>
      <c r="C2024">
        <v>2835</v>
      </c>
      <c r="D2024" t="s">
        <v>45</v>
      </c>
      <c r="E2024" t="s">
        <v>692</v>
      </c>
      <c r="F2024">
        <v>89</v>
      </c>
      <c r="G2024" s="3">
        <v>3793629</v>
      </c>
      <c r="H2024">
        <v>89</v>
      </c>
      <c r="I2024" s="3">
        <v>3793629</v>
      </c>
    </row>
    <row r="2025" spans="1:9" x14ac:dyDescent="0.15">
      <c r="A2025" t="s">
        <v>15</v>
      </c>
      <c r="B2025">
        <v>2012</v>
      </c>
      <c r="C2025">
        <v>2835</v>
      </c>
      <c r="D2025" t="s">
        <v>45</v>
      </c>
      <c r="E2025" t="s">
        <v>1102</v>
      </c>
      <c r="F2025">
        <v>246</v>
      </c>
      <c r="G2025" s="3">
        <v>8124605</v>
      </c>
      <c r="H2025">
        <v>246</v>
      </c>
      <c r="I2025" s="3">
        <v>8124605</v>
      </c>
    </row>
    <row r="2026" spans="1:9" x14ac:dyDescent="0.15">
      <c r="A2026" t="s">
        <v>15</v>
      </c>
      <c r="B2026">
        <v>2012</v>
      </c>
      <c r="C2026">
        <v>2835</v>
      </c>
      <c r="D2026" t="s">
        <v>45</v>
      </c>
      <c r="E2026" t="s">
        <v>1103</v>
      </c>
      <c r="F2026">
        <v>1</v>
      </c>
      <c r="G2026" s="3">
        <v>9850</v>
      </c>
      <c r="H2026">
        <v>1</v>
      </c>
      <c r="I2026" s="3">
        <v>9850</v>
      </c>
    </row>
    <row r="2027" spans="1:9" x14ac:dyDescent="0.15">
      <c r="A2027" t="s">
        <v>15</v>
      </c>
      <c r="B2027">
        <v>2012</v>
      </c>
      <c r="C2027">
        <v>2835</v>
      </c>
      <c r="D2027" t="s">
        <v>27</v>
      </c>
      <c r="E2027" t="s">
        <v>1104</v>
      </c>
      <c r="F2027">
        <v>118</v>
      </c>
      <c r="G2027" s="3">
        <v>967647</v>
      </c>
      <c r="H2027">
        <v>118</v>
      </c>
      <c r="I2027" s="3">
        <v>967647</v>
      </c>
    </row>
    <row r="2028" spans="1:9" x14ac:dyDescent="0.15">
      <c r="A2028" t="s">
        <v>15</v>
      </c>
      <c r="B2028">
        <v>2012</v>
      </c>
      <c r="C2028">
        <v>2835</v>
      </c>
      <c r="D2028" t="s">
        <v>27</v>
      </c>
      <c r="E2028" t="s">
        <v>1105</v>
      </c>
      <c r="F2028">
        <v>74</v>
      </c>
      <c r="G2028" s="3">
        <v>614918</v>
      </c>
      <c r="H2028">
        <v>74</v>
      </c>
      <c r="I2028" s="3">
        <v>614918</v>
      </c>
    </row>
    <row r="2029" spans="1:9" x14ac:dyDescent="0.15">
      <c r="A2029" t="s">
        <v>15</v>
      </c>
      <c r="B2029">
        <v>2012</v>
      </c>
      <c r="C2029">
        <v>2835</v>
      </c>
      <c r="D2029" t="s">
        <v>27</v>
      </c>
      <c r="E2029" t="s">
        <v>1106</v>
      </c>
      <c r="F2029">
        <v>9</v>
      </c>
      <c r="G2029" s="3">
        <v>133890</v>
      </c>
      <c r="H2029">
        <v>9</v>
      </c>
      <c r="I2029" s="3">
        <v>133890</v>
      </c>
    </row>
    <row r="2030" spans="1:9" x14ac:dyDescent="0.15">
      <c r="A2030" t="s">
        <v>15</v>
      </c>
      <c r="B2030">
        <v>2012</v>
      </c>
      <c r="C2030">
        <v>2835</v>
      </c>
      <c r="D2030" t="s">
        <v>27</v>
      </c>
      <c r="E2030" t="s">
        <v>263</v>
      </c>
      <c r="F2030">
        <v>168</v>
      </c>
      <c r="G2030" s="3">
        <v>1314425</v>
      </c>
      <c r="H2030">
        <v>168</v>
      </c>
      <c r="I2030" s="3">
        <v>1314425</v>
      </c>
    </row>
    <row r="2031" spans="1:9" x14ac:dyDescent="0.15">
      <c r="A2031" t="s">
        <v>15</v>
      </c>
      <c r="B2031">
        <v>2012</v>
      </c>
      <c r="C2031">
        <v>2835</v>
      </c>
      <c r="D2031" t="s">
        <v>27</v>
      </c>
      <c r="E2031" t="s">
        <v>1107</v>
      </c>
      <c r="F2031">
        <v>22</v>
      </c>
      <c r="G2031" s="3">
        <v>199496</v>
      </c>
      <c r="H2031">
        <v>22</v>
      </c>
      <c r="I2031" s="3">
        <v>199496</v>
      </c>
    </row>
    <row r="2032" spans="1:9" x14ac:dyDescent="0.15">
      <c r="A2032" t="s">
        <v>15</v>
      </c>
      <c r="B2032">
        <v>2012</v>
      </c>
      <c r="C2032">
        <v>2835</v>
      </c>
      <c r="D2032" t="s">
        <v>27</v>
      </c>
      <c r="E2032" t="s">
        <v>1108</v>
      </c>
      <c r="F2032">
        <v>22</v>
      </c>
      <c r="G2032" s="3">
        <v>337484</v>
      </c>
      <c r="H2032">
        <v>22</v>
      </c>
      <c r="I2032" s="3">
        <v>337484</v>
      </c>
    </row>
    <row r="2033" spans="1:9" x14ac:dyDescent="0.15">
      <c r="A2033" t="s">
        <v>15</v>
      </c>
      <c r="B2033">
        <v>2012</v>
      </c>
      <c r="C2033">
        <v>2835</v>
      </c>
      <c r="D2033" t="s">
        <v>27</v>
      </c>
      <c r="E2033" t="s">
        <v>1109</v>
      </c>
      <c r="F2033">
        <v>7</v>
      </c>
      <c r="G2033" s="3">
        <v>17309</v>
      </c>
      <c r="H2033">
        <v>7</v>
      </c>
      <c r="I2033" s="3">
        <v>17309</v>
      </c>
    </row>
    <row r="2034" spans="1:9" x14ac:dyDescent="0.15">
      <c r="A2034" t="s">
        <v>15</v>
      </c>
      <c r="B2034">
        <v>2012</v>
      </c>
      <c r="C2034">
        <v>2835</v>
      </c>
      <c r="D2034" t="s">
        <v>27</v>
      </c>
      <c r="E2034" t="s">
        <v>107</v>
      </c>
      <c r="F2034">
        <v>2</v>
      </c>
      <c r="G2034" s="3">
        <v>10540</v>
      </c>
      <c r="H2034">
        <v>2</v>
      </c>
      <c r="I2034" s="3">
        <v>10540</v>
      </c>
    </row>
    <row r="2035" spans="1:9" x14ac:dyDescent="0.15">
      <c r="A2035" t="s">
        <v>15</v>
      </c>
      <c r="B2035">
        <v>2012</v>
      </c>
      <c r="C2035">
        <v>2835</v>
      </c>
      <c r="D2035" t="s">
        <v>27</v>
      </c>
      <c r="E2035" t="s">
        <v>1110</v>
      </c>
      <c r="F2035">
        <v>3</v>
      </c>
      <c r="G2035" s="3">
        <v>16583</v>
      </c>
      <c r="H2035">
        <v>3</v>
      </c>
      <c r="I2035" s="3">
        <v>16583</v>
      </c>
    </row>
    <row r="2036" spans="1:9" x14ac:dyDescent="0.15">
      <c r="A2036" t="s">
        <v>15</v>
      </c>
      <c r="B2036">
        <v>2012</v>
      </c>
      <c r="C2036">
        <v>2835</v>
      </c>
      <c r="D2036" t="s">
        <v>27</v>
      </c>
      <c r="E2036" t="s">
        <v>427</v>
      </c>
      <c r="F2036">
        <v>33</v>
      </c>
      <c r="G2036" s="3">
        <v>84743</v>
      </c>
      <c r="H2036">
        <v>33</v>
      </c>
      <c r="I2036" s="3">
        <v>84743</v>
      </c>
    </row>
    <row r="2037" spans="1:9" x14ac:dyDescent="0.15">
      <c r="A2037" t="s">
        <v>15</v>
      </c>
      <c r="B2037">
        <v>2012</v>
      </c>
      <c r="C2037">
        <v>2835</v>
      </c>
      <c r="D2037" t="s">
        <v>27</v>
      </c>
      <c r="E2037" t="s">
        <v>1111</v>
      </c>
      <c r="F2037">
        <v>45</v>
      </c>
      <c r="G2037" s="3">
        <v>130204</v>
      </c>
      <c r="H2037">
        <v>45</v>
      </c>
      <c r="I2037" s="3">
        <v>130204</v>
      </c>
    </row>
    <row r="2038" spans="1:9" x14ac:dyDescent="0.15">
      <c r="A2038" t="s">
        <v>15</v>
      </c>
      <c r="B2038">
        <v>2012</v>
      </c>
      <c r="C2038">
        <v>2835</v>
      </c>
      <c r="D2038" t="s">
        <v>27</v>
      </c>
      <c r="E2038" t="s">
        <v>1112</v>
      </c>
      <c r="F2038">
        <v>34</v>
      </c>
      <c r="G2038" s="3">
        <v>51171</v>
      </c>
      <c r="H2038">
        <v>34</v>
      </c>
      <c r="I2038" s="3">
        <v>51171</v>
      </c>
    </row>
    <row r="2039" spans="1:9" x14ac:dyDescent="0.15">
      <c r="A2039" t="s">
        <v>15</v>
      </c>
      <c r="B2039">
        <v>2012</v>
      </c>
      <c r="C2039">
        <v>2835</v>
      </c>
      <c r="D2039" t="s">
        <v>27</v>
      </c>
      <c r="E2039" t="s">
        <v>1113</v>
      </c>
      <c r="F2039">
        <v>58</v>
      </c>
      <c r="G2039" s="3">
        <v>297545</v>
      </c>
      <c r="H2039">
        <v>58</v>
      </c>
      <c r="I2039" s="3">
        <v>297545</v>
      </c>
    </row>
    <row r="2040" spans="1:9" x14ac:dyDescent="0.15">
      <c r="A2040" t="s">
        <v>15</v>
      </c>
      <c r="B2040">
        <v>2012</v>
      </c>
      <c r="C2040">
        <v>2835</v>
      </c>
      <c r="D2040" t="s">
        <v>27</v>
      </c>
      <c r="E2040" t="s">
        <v>1114</v>
      </c>
      <c r="F2040">
        <v>38</v>
      </c>
      <c r="G2040" s="3">
        <v>177952</v>
      </c>
      <c r="H2040">
        <v>38</v>
      </c>
      <c r="I2040" s="3">
        <v>177952</v>
      </c>
    </row>
    <row r="2041" spans="1:9" x14ac:dyDescent="0.15">
      <c r="A2041" t="s">
        <v>15</v>
      </c>
      <c r="B2041">
        <v>2012</v>
      </c>
      <c r="C2041">
        <v>2835</v>
      </c>
      <c r="D2041" t="s">
        <v>27</v>
      </c>
      <c r="E2041" t="s">
        <v>1115</v>
      </c>
      <c r="F2041">
        <v>64</v>
      </c>
      <c r="G2041" s="3">
        <v>491056</v>
      </c>
      <c r="H2041">
        <v>64</v>
      </c>
      <c r="I2041" s="3">
        <v>491056</v>
      </c>
    </row>
    <row r="2042" spans="1:9" x14ac:dyDescent="0.15">
      <c r="A2042" t="s">
        <v>15</v>
      </c>
      <c r="B2042">
        <v>2012</v>
      </c>
      <c r="C2042">
        <v>2835</v>
      </c>
      <c r="D2042" t="s">
        <v>27</v>
      </c>
      <c r="E2042" t="s">
        <v>1116</v>
      </c>
      <c r="F2042">
        <v>11</v>
      </c>
      <c r="G2042" s="3">
        <v>25042</v>
      </c>
      <c r="H2042">
        <v>11</v>
      </c>
      <c r="I2042" s="3">
        <v>25042</v>
      </c>
    </row>
    <row r="2043" spans="1:9" x14ac:dyDescent="0.15">
      <c r="A2043" t="s">
        <v>15</v>
      </c>
      <c r="B2043">
        <v>2012</v>
      </c>
      <c r="C2043">
        <v>2835</v>
      </c>
      <c r="D2043" t="s">
        <v>27</v>
      </c>
      <c r="E2043" t="s">
        <v>1117</v>
      </c>
      <c r="F2043">
        <v>22</v>
      </c>
      <c r="G2043" s="3">
        <v>50880</v>
      </c>
      <c r="H2043">
        <v>23</v>
      </c>
      <c r="I2043" s="3">
        <v>51759</v>
      </c>
    </row>
    <row r="2044" spans="1:9" x14ac:dyDescent="0.15">
      <c r="A2044" t="s">
        <v>15</v>
      </c>
      <c r="B2044">
        <v>2012</v>
      </c>
      <c r="C2044">
        <v>2835</v>
      </c>
      <c r="D2044" t="s">
        <v>27</v>
      </c>
      <c r="E2044" t="s">
        <v>1118</v>
      </c>
      <c r="F2044">
        <v>42</v>
      </c>
      <c r="G2044" s="3">
        <v>49838</v>
      </c>
      <c r="H2044">
        <v>42</v>
      </c>
      <c r="I2044" s="3">
        <v>49838</v>
      </c>
    </row>
    <row r="2045" spans="1:9" x14ac:dyDescent="0.15">
      <c r="A2045" t="s">
        <v>15</v>
      </c>
      <c r="B2045">
        <v>2012</v>
      </c>
      <c r="C2045">
        <v>2835</v>
      </c>
      <c r="D2045" t="s">
        <v>27</v>
      </c>
      <c r="E2045" t="s">
        <v>281</v>
      </c>
      <c r="F2045">
        <v>58</v>
      </c>
      <c r="G2045" s="3">
        <v>408395</v>
      </c>
      <c r="H2045">
        <v>58</v>
      </c>
      <c r="I2045" s="3">
        <v>408395</v>
      </c>
    </row>
    <row r="2046" spans="1:9" x14ac:dyDescent="0.15">
      <c r="A2046" t="s">
        <v>15</v>
      </c>
      <c r="B2046">
        <v>2012</v>
      </c>
      <c r="C2046">
        <v>2835</v>
      </c>
      <c r="D2046" t="s">
        <v>27</v>
      </c>
      <c r="E2046" t="s">
        <v>1119</v>
      </c>
      <c r="F2046">
        <v>16</v>
      </c>
      <c r="G2046" s="3">
        <v>70310</v>
      </c>
      <c r="H2046">
        <v>16</v>
      </c>
      <c r="I2046" s="3">
        <v>70310</v>
      </c>
    </row>
    <row r="2047" spans="1:9" x14ac:dyDescent="0.15">
      <c r="A2047" t="s">
        <v>15</v>
      </c>
      <c r="B2047">
        <v>2012</v>
      </c>
      <c r="C2047">
        <v>2835</v>
      </c>
      <c r="D2047" t="s">
        <v>27</v>
      </c>
      <c r="E2047" t="s">
        <v>1120</v>
      </c>
      <c r="F2047">
        <v>56</v>
      </c>
      <c r="G2047" s="3">
        <v>345453</v>
      </c>
      <c r="H2047">
        <v>56</v>
      </c>
      <c r="I2047" s="3">
        <v>345453</v>
      </c>
    </row>
    <row r="2048" spans="1:9" x14ac:dyDescent="0.15">
      <c r="A2048" t="s">
        <v>15</v>
      </c>
      <c r="B2048">
        <v>2012</v>
      </c>
      <c r="C2048">
        <v>2835</v>
      </c>
      <c r="D2048" t="s">
        <v>27</v>
      </c>
      <c r="E2048" t="s">
        <v>201</v>
      </c>
      <c r="F2048">
        <v>7</v>
      </c>
      <c r="G2048" s="3">
        <v>34533</v>
      </c>
      <c r="H2048">
        <v>7</v>
      </c>
      <c r="I2048" s="3">
        <v>34533</v>
      </c>
    </row>
    <row r="2049" spans="1:9" x14ac:dyDescent="0.15">
      <c r="A2049" t="s">
        <v>15</v>
      </c>
      <c r="B2049">
        <v>2012</v>
      </c>
      <c r="C2049">
        <v>2835</v>
      </c>
      <c r="D2049" t="s">
        <v>27</v>
      </c>
      <c r="E2049" t="s">
        <v>1121</v>
      </c>
      <c r="F2049">
        <v>10</v>
      </c>
      <c r="G2049" s="3">
        <v>24690</v>
      </c>
      <c r="H2049">
        <v>10</v>
      </c>
      <c r="I2049" s="3">
        <v>24690</v>
      </c>
    </row>
    <row r="2050" spans="1:9" x14ac:dyDescent="0.15">
      <c r="A2050" t="s">
        <v>15</v>
      </c>
      <c r="B2050">
        <v>2012</v>
      </c>
      <c r="C2050">
        <v>2835</v>
      </c>
      <c r="D2050" t="s">
        <v>27</v>
      </c>
      <c r="E2050" t="s">
        <v>209</v>
      </c>
      <c r="F2050">
        <v>106</v>
      </c>
      <c r="G2050" s="3">
        <v>1023205</v>
      </c>
      <c r="H2050">
        <v>106</v>
      </c>
      <c r="I2050" s="3">
        <v>1023205</v>
      </c>
    </row>
    <row r="2051" spans="1:9" x14ac:dyDescent="0.15">
      <c r="A2051" t="s">
        <v>15</v>
      </c>
      <c r="B2051">
        <v>2012</v>
      </c>
      <c r="C2051">
        <v>2835</v>
      </c>
      <c r="D2051" t="s">
        <v>27</v>
      </c>
      <c r="E2051" t="s">
        <v>1122</v>
      </c>
      <c r="F2051">
        <v>56</v>
      </c>
      <c r="G2051" s="3">
        <v>236061</v>
      </c>
      <c r="H2051">
        <v>56</v>
      </c>
      <c r="I2051" s="3">
        <v>236061</v>
      </c>
    </row>
    <row r="2052" spans="1:9" x14ac:dyDescent="0.15">
      <c r="A2052" t="s">
        <v>15</v>
      </c>
      <c r="B2052">
        <v>2012</v>
      </c>
      <c r="C2052">
        <v>2835</v>
      </c>
      <c r="D2052" t="s">
        <v>27</v>
      </c>
      <c r="E2052" t="s">
        <v>214</v>
      </c>
      <c r="F2052">
        <v>24</v>
      </c>
      <c r="G2052" s="3">
        <v>298371</v>
      </c>
      <c r="H2052">
        <v>24</v>
      </c>
      <c r="I2052" s="3">
        <v>298371</v>
      </c>
    </row>
    <row r="2053" spans="1:9" x14ac:dyDescent="0.15">
      <c r="A2053" t="s">
        <v>15</v>
      </c>
      <c r="B2053">
        <v>2012</v>
      </c>
      <c r="C2053">
        <v>2835</v>
      </c>
      <c r="D2053" t="s">
        <v>27</v>
      </c>
      <c r="E2053" t="s">
        <v>1123</v>
      </c>
      <c r="F2053">
        <v>17</v>
      </c>
      <c r="G2053" s="3">
        <v>232231</v>
      </c>
      <c r="H2053">
        <v>17</v>
      </c>
      <c r="I2053" s="3">
        <v>232231</v>
      </c>
    </row>
    <row r="2054" spans="1:9" x14ac:dyDescent="0.15">
      <c r="A2054" t="s">
        <v>15</v>
      </c>
      <c r="B2054">
        <v>2012</v>
      </c>
      <c r="C2054">
        <v>2835</v>
      </c>
      <c r="D2054" t="s">
        <v>27</v>
      </c>
      <c r="E2054" t="s">
        <v>1124</v>
      </c>
      <c r="F2054">
        <v>144</v>
      </c>
      <c r="G2054" s="3">
        <v>1092826</v>
      </c>
      <c r="H2054">
        <v>144</v>
      </c>
      <c r="I2054" s="3">
        <v>1092826</v>
      </c>
    </row>
    <row r="2055" spans="1:9" x14ac:dyDescent="0.15">
      <c r="A2055" t="s">
        <v>15</v>
      </c>
      <c r="B2055">
        <v>2012</v>
      </c>
      <c r="C2055">
        <v>2835</v>
      </c>
      <c r="D2055" t="s">
        <v>27</v>
      </c>
      <c r="E2055" t="s">
        <v>222</v>
      </c>
      <c r="F2055">
        <v>1</v>
      </c>
      <c r="G2055" s="3">
        <v>6512</v>
      </c>
      <c r="H2055">
        <v>1</v>
      </c>
      <c r="I2055" s="3">
        <v>6512</v>
      </c>
    </row>
    <row r="2056" spans="1:9" x14ac:dyDescent="0.15">
      <c r="A2056" t="s">
        <v>15</v>
      </c>
      <c r="B2056">
        <v>2012</v>
      </c>
      <c r="C2056">
        <v>2835</v>
      </c>
      <c r="D2056" t="s">
        <v>27</v>
      </c>
      <c r="E2056" t="s">
        <v>1125</v>
      </c>
      <c r="F2056">
        <v>33</v>
      </c>
      <c r="G2056" s="3">
        <v>195732</v>
      </c>
      <c r="H2056">
        <v>33</v>
      </c>
      <c r="I2056" s="3">
        <v>195732</v>
      </c>
    </row>
    <row r="2057" spans="1:9" x14ac:dyDescent="0.15">
      <c r="A2057" t="s">
        <v>15</v>
      </c>
      <c r="B2057">
        <v>2012</v>
      </c>
      <c r="C2057">
        <v>2835</v>
      </c>
      <c r="D2057" t="s">
        <v>27</v>
      </c>
      <c r="E2057" t="s">
        <v>1126</v>
      </c>
      <c r="F2057">
        <v>195</v>
      </c>
      <c r="G2057" s="3">
        <v>2197650</v>
      </c>
      <c r="H2057">
        <v>195</v>
      </c>
      <c r="I2057" s="3">
        <v>2197650</v>
      </c>
    </row>
    <row r="2058" spans="1:9" x14ac:dyDescent="0.15">
      <c r="A2058" t="s">
        <v>15</v>
      </c>
      <c r="B2058">
        <v>2012</v>
      </c>
      <c r="C2058">
        <v>2835</v>
      </c>
      <c r="D2058" t="s">
        <v>27</v>
      </c>
      <c r="E2058" t="s">
        <v>1127</v>
      </c>
      <c r="F2058">
        <v>63</v>
      </c>
      <c r="G2058" s="3">
        <v>106583</v>
      </c>
      <c r="H2058">
        <v>63</v>
      </c>
      <c r="I2058" s="3">
        <v>106583</v>
      </c>
    </row>
    <row r="2059" spans="1:9" x14ac:dyDescent="0.15">
      <c r="A2059" t="s">
        <v>15</v>
      </c>
      <c r="B2059">
        <v>2012</v>
      </c>
      <c r="C2059">
        <v>2835</v>
      </c>
      <c r="D2059" t="s">
        <v>27</v>
      </c>
      <c r="E2059" t="s">
        <v>237</v>
      </c>
      <c r="F2059">
        <v>2</v>
      </c>
      <c r="G2059" s="3">
        <v>1049</v>
      </c>
      <c r="H2059">
        <v>2</v>
      </c>
      <c r="I2059" s="3">
        <v>1049</v>
      </c>
    </row>
    <row r="2060" spans="1:9" x14ac:dyDescent="0.15">
      <c r="A2060" t="s">
        <v>15</v>
      </c>
      <c r="B2060">
        <v>2012</v>
      </c>
      <c r="C2060">
        <v>2835</v>
      </c>
      <c r="D2060" t="s">
        <v>27</v>
      </c>
      <c r="E2060" t="s">
        <v>123</v>
      </c>
      <c r="F2060">
        <v>42</v>
      </c>
      <c r="G2060" s="3">
        <v>80790</v>
      </c>
      <c r="H2060">
        <v>42</v>
      </c>
      <c r="I2060" s="3">
        <v>80790</v>
      </c>
    </row>
    <row r="2061" spans="1:9" x14ac:dyDescent="0.15">
      <c r="A2061" t="s">
        <v>15</v>
      </c>
      <c r="B2061">
        <v>2012</v>
      </c>
      <c r="C2061">
        <v>2835</v>
      </c>
      <c r="D2061" t="s">
        <v>27</v>
      </c>
      <c r="E2061" t="s">
        <v>1128</v>
      </c>
      <c r="F2061">
        <v>46</v>
      </c>
      <c r="G2061" s="3">
        <v>129338</v>
      </c>
      <c r="H2061">
        <v>46</v>
      </c>
      <c r="I2061" s="3">
        <v>129338</v>
      </c>
    </row>
    <row r="2062" spans="1:9" x14ac:dyDescent="0.15">
      <c r="A2062" t="s">
        <v>15</v>
      </c>
      <c r="B2062">
        <v>2012</v>
      </c>
      <c r="C2062">
        <v>2835</v>
      </c>
      <c r="D2062" t="s">
        <v>46</v>
      </c>
      <c r="E2062" t="s">
        <v>1129</v>
      </c>
      <c r="F2062">
        <v>309</v>
      </c>
      <c r="G2062" s="3">
        <v>2442981</v>
      </c>
      <c r="H2062">
        <v>309</v>
      </c>
      <c r="I2062" s="3">
        <v>2442981</v>
      </c>
    </row>
    <row r="2063" spans="1:9" x14ac:dyDescent="0.15">
      <c r="A2063" t="s">
        <v>15</v>
      </c>
      <c r="B2063">
        <v>2012</v>
      </c>
      <c r="C2063">
        <v>2835</v>
      </c>
      <c r="D2063" t="s">
        <v>46</v>
      </c>
      <c r="E2063" t="s">
        <v>1130</v>
      </c>
      <c r="F2063">
        <v>333</v>
      </c>
      <c r="G2063" s="3">
        <v>935864</v>
      </c>
      <c r="H2063">
        <v>333</v>
      </c>
      <c r="I2063" s="3">
        <v>935864</v>
      </c>
    </row>
    <row r="2064" spans="1:9" x14ac:dyDescent="0.15">
      <c r="A2064" t="s">
        <v>15</v>
      </c>
      <c r="B2064">
        <v>2012</v>
      </c>
      <c r="C2064">
        <v>2835</v>
      </c>
      <c r="D2064" t="s">
        <v>46</v>
      </c>
      <c r="E2064" t="s">
        <v>1131</v>
      </c>
      <c r="F2064">
        <v>146</v>
      </c>
      <c r="G2064" s="3">
        <v>3956714</v>
      </c>
      <c r="H2064">
        <v>146</v>
      </c>
      <c r="I2064" s="3">
        <v>3956714</v>
      </c>
    </row>
    <row r="2065" spans="1:9" x14ac:dyDescent="0.15">
      <c r="A2065" t="s">
        <v>15</v>
      </c>
      <c r="B2065">
        <v>2012</v>
      </c>
      <c r="C2065">
        <v>2835</v>
      </c>
      <c r="D2065" t="s">
        <v>46</v>
      </c>
      <c r="E2065" t="s">
        <v>1132</v>
      </c>
      <c r="F2065">
        <v>365</v>
      </c>
      <c r="G2065" s="3">
        <v>1701588</v>
      </c>
      <c r="H2065">
        <v>365</v>
      </c>
      <c r="I2065" s="3">
        <v>1701588</v>
      </c>
    </row>
    <row r="2066" spans="1:9" x14ac:dyDescent="0.15">
      <c r="A2066" t="s">
        <v>15</v>
      </c>
      <c r="B2066">
        <v>2012</v>
      </c>
      <c r="C2066">
        <v>2835</v>
      </c>
      <c r="D2066" t="s">
        <v>46</v>
      </c>
      <c r="E2066" t="s">
        <v>1133</v>
      </c>
      <c r="F2066">
        <v>287</v>
      </c>
      <c r="G2066" s="3">
        <v>1025155</v>
      </c>
      <c r="H2066">
        <v>287</v>
      </c>
      <c r="I2066" s="3">
        <v>1025155</v>
      </c>
    </row>
    <row r="2067" spans="1:9" x14ac:dyDescent="0.15">
      <c r="A2067" t="s">
        <v>15</v>
      </c>
      <c r="B2067">
        <v>2012</v>
      </c>
      <c r="C2067">
        <v>2835</v>
      </c>
      <c r="D2067" t="s">
        <v>46</v>
      </c>
      <c r="E2067" t="s">
        <v>450</v>
      </c>
      <c r="F2067">
        <v>3</v>
      </c>
      <c r="G2067" s="3">
        <v>7197</v>
      </c>
      <c r="H2067">
        <v>3</v>
      </c>
      <c r="I2067" s="3">
        <v>7197</v>
      </c>
    </row>
    <row r="2068" spans="1:9" x14ac:dyDescent="0.15">
      <c r="A2068" t="s">
        <v>15</v>
      </c>
      <c r="B2068">
        <v>2012</v>
      </c>
      <c r="C2068">
        <v>2835</v>
      </c>
      <c r="D2068" t="s">
        <v>46</v>
      </c>
      <c r="E2068" t="s">
        <v>1134</v>
      </c>
      <c r="F2068">
        <v>274</v>
      </c>
      <c r="G2068" s="3">
        <v>4052216</v>
      </c>
      <c r="H2068">
        <v>274</v>
      </c>
      <c r="I2068" s="3">
        <v>4052216</v>
      </c>
    </row>
    <row r="2069" spans="1:9" x14ac:dyDescent="0.15">
      <c r="A2069" t="s">
        <v>15</v>
      </c>
      <c r="B2069">
        <v>2012</v>
      </c>
      <c r="C2069">
        <v>2835</v>
      </c>
      <c r="D2069" t="s">
        <v>46</v>
      </c>
      <c r="E2069" t="s">
        <v>1016</v>
      </c>
      <c r="F2069">
        <v>61</v>
      </c>
      <c r="G2069" s="3">
        <v>1650127</v>
      </c>
      <c r="H2069">
        <v>61</v>
      </c>
      <c r="I2069" s="3">
        <v>1650127</v>
      </c>
    </row>
    <row r="2070" spans="1:9" x14ac:dyDescent="0.15">
      <c r="A2070" t="s">
        <v>15</v>
      </c>
      <c r="B2070">
        <v>2012</v>
      </c>
      <c r="C2070">
        <v>2835</v>
      </c>
      <c r="D2070" t="s">
        <v>46</v>
      </c>
      <c r="E2070" t="s">
        <v>662</v>
      </c>
      <c r="F2070">
        <v>246</v>
      </c>
      <c r="G2070" s="3">
        <v>5329090</v>
      </c>
      <c r="H2070">
        <v>246</v>
      </c>
      <c r="I2070" s="3">
        <v>5329090</v>
      </c>
    </row>
    <row r="2071" spans="1:9" x14ac:dyDescent="0.15">
      <c r="A2071" t="s">
        <v>15</v>
      </c>
      <c r="B2071">
        <v>2012</v>
      </c>
      <c r="C2071">
        <v>2835</v>
      </c>
      <c r="D2071" t="s">
        <v>46</v>
      </c>
      <c r="E2071" t="s">
        <v>1135</v>
      </c>
      <c r="F2071">
        <v>398</v>
      </c>
      <c r="G2071" s="3">
        <v>3855669</v>
      </c>
      <c r="H2071">
        <v>398</v>
      </c>
      <c r="I2071" s="3">
        <v>3855669</v>
      </c>
    </row>
    <row r="2072" spans="1:9" x14ac:dyDescent="0.15">
      <c r="A2072" t="s">
        <v>15</v>
      </c>
      <c r="B2072">
        <v>2012</v>
      </c>
      <c r="C2072">
        <v>2835</v>
      </c>
      <c r="D2072" t="s">
        <v>46</v>
      </c>
      <c r="E2072" t="s">
        <v>108</v>
      </c>
      <c r="F2072">
        <v>21</v>
      </c>
      <c r="G2072" s="3">
        <v>43411</v>
      </c>
      <c r="H2072">
        <v>21</v>
      </c>
      <c r="I2072" s="3">
        <v>43411</v>
      </c>
    </row>
    <row r="2073" spans="1:9" x14ac:dyDescent="0.15">
      <c r="A2073" t="s">
        <v>15</v>
      </c>
      <c r="B2073">
        <v>2012</v>
      </c>
      <c r="C2073">
        <v>2835</v>
      </c>
      <c r="D2073" t="s">
        <v>46</v>
      </c>
      <c r="E2073" t="s">
        <v>68</v>
      </c>
      <c r="F2073">
        <v>98</v>
      </c>
      <c r="G2073" s="3">
        <v>368962</v>
      </c>
      <c r="H2073">
        <v>98</v>
      </c>
      <c r="I2073" s="3">
        <v>368962</v>
      </c>
    </row>
    <row r="2074" spans="1:9" x14ac:dyDescent="0.15">
      <c r="A2074" t="s">
        <v>15</v>
      </c>
      <c r="B2074">
        <v>2012</v>
      </c>
      <c r="C2074">
        <v>2835</v>
      </c>
      <c r="D2074" t="s">
        <v>46</v>
      </c>
      <c r="E2074" t="s">
        <v>1136</v>
      </c>
      <c r="F2074">
        <v>223</v>
      </c>
      <c r="G2074" s="3">
        <v>1061361</v>
      </c>
      <c r="H2074">
        <v>223</v>
      </c>
      <c r="I2074" s="3">
        <v>1061361</v>
      </c>
    </row>
    <row r="2075" spans="1:9" x14ac:dyDescent="0.15">
      <c r="A2075" t="s">
        <v>15</v>
      </c>
      <c r="B2075">
        <v>2012</v>
      </c>
      <c r="C2075">
        <v>2835</v>
      </c>
      <c r="D2075" t="s">
        <v>46</v>
      </c>
      <c r="E2075" t="s">
        <v>1137</v>
      </c>
      <c r="F2075">
        <v>14</v>
      </c>
      <c r="G2075" s="3">
        <v>135827</v>
      </c>
      <c r="H2075">
        <v>14</v>
      </c>
      <c r="I2075" s="3">
        <v>135827</v>
      </c>
    </row>
    <row r="2076" spans="1:9" x14ac:dyDescent="0.15">
      <c r="A2076" t="s">
        <v>15</v>
      </c>
      <c r="B2076">
        <v>2012</v>
      </c>
      <c r="C2076">
        <v>2835</v>
      </c>
      <c r="D2076" t="s">
        <v>46</v>
      </c>
      <c r="E2076" t="s">
        <v>132</v>
      </c>
      <c r="F2076">
        <v>139</v>
      </c>
      <c r="G2076" s="3">
        <v>2993390</v>
      </c>
      <c r="H2076">
        <v>139</v>
      </c>
      <c r="I2076" s="3">
        <v>2993390</v>
      </c>
    </row>
    <row r="2077" spans="1:9" x14ac:dyDescent="0.15">
      <c r="A2077" t="s">
        <v>15</v>
      </c>
      <c r="B2077">
        <v>2012</v>
      </c>
      <c r="C2077">
        <v>2835</v>
      </c>
      <c r="D2077" t="s">
        <v>46</v>
      </c>
      <c r="E2077" t="s">
        <v>1138</v>
      </c>
      <c r="F2077">
        <v>280</v>
      </c>
      <c r="G2077" s="3">
        <v>1180486</v>
      </c>
      <c r="H2077">
        <v>280</v>
      </c>
      <c r="I2077" s="3">
        <v>1180486</v>
      </c>
    </row>
    <row r="2078" spans="1:9" x14ac:dyDescent="0.15">
      <c r="A2078" t="s">
        <v>15</v>
      </c>
      <c r="B2078">
        <v>2012</v>
      </c>
      <c r="C2078">
        <v>2835</v>
      </c>
      <c r="D2078" t="s">
        <v>46</v>
      </c>
      <c r="E2078" t="s">
        <v>1139</v>
      </c>
      <c r="F2078">
        <v>234</v>
      </c>
      <c r="G2078" s="3">
        <v>1328323</v>
      </c>
      <c r="H2078">
        <v>234</v>
      </c>
      <c r="I2078" s="3">
        <v>1328323</v>
      </c>
    </row>
    <row r="2079" spans="1:9" x14ac:dyDescent="0.15">
      <c r="A2079" t="s">
        <v>15</v>
      </c>
      <c r="B2079">
        <v>2012</v>
      </c>
      <c r="C2079">
        <v>2835</v>
      </c>
      <c r="D2079" t="s">
        <v>46</v>
      </c>
      <c r="E2079" t="s">
        <v>1022</v>
      </c>
      <c r="F2079">
        <v>353</v>
      </c>
      <c r="G2079" s="3">
        <v>1638033</v>
      </c>
      <c r="H2079">
        <v>353</v>
      </c>
      <c r="I2079" s="3">
        <v>1638033</v>
      </c>
    </row>
    <row r="2080" spans="1:9" x14ac:dyDescent="0.15">
      <c r="A2080" t="s">
        <v>15</v>
      </c>
      <c r="B2080">
        <v>2012</v>
      </c>
      <c r="C2080">
        <v>2835</v>
      </c>
      <c r="D2080" t="s">
        <v>46</v>
      </c>
      <c r="E2080" t="s">
        <v>389</v>
      </c>
      <c r="F2080">
        <v>263</v>
      </c>
      <c r="G2080" s="3">
        <v>6503526</v>
      </c>
      <c r="H2080">
        <v>263</v>
      </c>
      <c r="I2080" s="3">
        <v>6503526</v>
      </c>
    </row>
    <row r="2081" spans="1:9" x14ac:dyDescent="0.15">
      <c r="A2081" t="s">
        <v>15</v>
      </c>
      <c r="B2081">
        <v>2012</v>
      </c>
      <c r="C2081">
        <v>2835</v>
      </c>
      <c r="D2081" t="s">
        <v>46</v>
      </c>
      <c r="E2081" t="s">
        <v>177</v>
      </c>
      <c r="F2081">
        <v>261</v>
      </c>
      <c r="G2081" s="3">
        <v>1134306</v>
      </c>
      <c r="H2081">
        <v>261</v>
      </c>
      <c r="I2081" s="3">
        <v>1134306</v>
      </c>
    </row>
    <row r="2082" spans="1:9" x14ac:dyDescent="0.15">
      <c r="A2082" t="s">
        <v>15</v>
      </c>
      <c r="B2082">
        <v>2012</v>
      </c>
      <c r="C2082">
        <v>2835</v>
      </c>
      <c r="D2082" t="s">
        <v>46</v>
      </c>
      <c r="E2082" t="s">
        <v>1140</v>
      </c>
      <c r="F2082">
        <v>10</v>
      </c>
      <c r="G2082" s="3">
        <v>25306</v>
      </c>
      <c r="H2082">
        <v>10</v>
      </c>
      <c r="I2082" s="3">
        <v>25306</v>
      </c>
    </row>
    <row r="2083" spans="1:9" x14ac:dyDescent="0.15">
      <c r="A2083" t="s">
        <v>15</v>
      </c>
      <c r="B2083">
        <v>2012</v>
      </c>
      <c r="C2083">
        <v>2835</v>
      </c>
      <c r="D2083" t="s">
        <v>46</v>
      </c>
      <c r="E2083" t="s">
        <v>1141</v>
      </c>
      <c r="F2083">
        <v>181</v>
      </c>
      <c r="G2083" s="3">
        <v>5967921</v>
      </c>
      <c r="H2083">
        <v>181</v>
      </c>
      <c r="I2083" s="3">
        <v>5967921</v>
      </c>
    </row>
    <row r="2084" spans="1:9" x14ac:dyDescent="0.15">
      <c r="A2084" t="s">
        <v>15</v>
      </c>
      <c r="B2084">
        <v>2012</v>
      </c>
      <c r="C2084">
        <v>2835</v>
      </c>
      <c r="D2084" t="s">
        <v>46</v>
      </c>
      <c r="E2084" t="s">
        <v>1142</v>
      </c>
      <c r="F2084">
        <v>128</v>
      </c>
      <c r="G2084" s="3">
        <v>643659</v>
      </c>
      <c r="H2084">
        <v>128</v>
      </c>
      <c r="I2084" s="3">
        <v>643659</v>
      </c>
    </row>
    <row r="2085" spans="1:9" x14ac:dyDescent="0.15">
      <c r="A2085" t="s">
        <v>15</v>
      </c>
      <c r="B2085">
        <v>2012</v>
      </c>
      <c r="C2085">
        <v>2835</v>
      </c>
      <c r="D2085" t="s">
        <v>46</v>
      </c>
      <c r="E2085" t="s">
        <v>279</v>
      </c>
      <c r="F2085">
        <v>272</v>
      </c>
      <c r="G2085" s="3">
        <v>1513544</v>
      </c>
      <c r="H2085">
        <v>272</v>
      </c>
      <c r="I2085" s="3">
        <v>1513544</v>
      </c>
    </row>
    <row r="2086" spans="1:9" x14ac:dyDescent="0.15">
      <c r="A2086" t="s">
        <v>15</v>
      </c>
      <c r="B2086">
        <v>2012</v>
      </c>
      <c r="C2086">
        <v>2835</v>
      </c>
      <c r="D2086" t="s">
        <v>46</v>
      </c>
      <c r="E2086" t="s">
        <v>1143</v>
      </c>
      <c r="F2086">
        <v>453</v>
      </c>
      <c r="G2086" s="3">
        <v>6696648</v>
      </c>
      <c r="H2086">
        <v>453</v>
      </c>
      <c r="I2086" s="3">
        <v>6696648</v>
      </c>
    </row>
    <row r="2087" spans="1:9" x14ac:dyDescent="0.15">
      <c r="A2087" t="s">
        <v>15</v>
      </c>
      <c r="B2087">
        <v>2012</v>
      </c>
      <c r="C2087">
        <v>2835</v>
      </c>
      <c r="D2087" t="s">
        <v>46</v>
      </c>
      <c r="E2087" t="s">
        <v>1144</v>
      </c>
      <c r="F2087">
        <v>245</v>
      </c>
      <c r="G2087" s="3">
        <v>8356916</v>
      </c>
      <c r="H2087">
        <v>245</v>
      </c>
      <c r="I2087" s="3">
        <v>8356916</v>
      </c>
    </row>
    <row r="2088" spans="1:9" x14ac:dyDescent="0.15">
      <c r="A2088" t="s">
        <v>15</v>
      </c>
      <c r="B2088">
        <v>2012</v>
      </c>
      <c r="C2088">
        <v>2835</v>
      </c>
      <c r="D2088" t="s">
        <v>46</v>
      </c>
      <c r="E2088" t="s">
        <v>1145</v>
      </c>
      <c r="F2088">
        <v>171</v>
      </c>
      <c r="G2088" s="3">
        <v>489573</v>
      </c>
      <c r="H2088">
        <v>171</v>
      </c>
      <c r="I2088" s="3">
        <v>489573</v>
      </c>
    </row>
    <row r="2089" spans="1:9" x14ac:dyDescent="0.15">
      <c r="A2089" t="s">
        <v>15</v>
      </c>
      <c r="B2089">
        <v>2012</v>
      </c>
      <c r="C2089">
        <v>2835</v>
      </c>
      <c r="D2089" t="s">
        <v>46</v>
      </c>
      <c r="E2089" t="s">
        <v>1146</v>
      </c>
      <c r="F2089">
        <v>318</v>
      </c>
      <c r="G2089" s="3">
        <v>4895062</v>
      </c>
      <c r="H2089">
        <v>318</v>
      </c>
      <c r="I2089" s="3">
        <v>4895062</v>
      </c>
    </row>
    <row r="2090" spans="1:9" x14ac:dyDescent="0.15">
      <c r="A2090" t="s">
        <v>15</v>
      </c>
      <c r="B2090">
        <v>2012</v>
      </c>
      <c r="C2090">
        <v>2835</v>
      </c>
      <c r="D2090" t="s">
        <v>46</v>
      </c>
      <c r="E2090" t="s">
        <v>1147</v>
      </c>
      <c r="F2090">
        <v>214</v>
      </c>
      <c r="G2090" s="3">
        <v>880548</v>
      </c>
      <c r="H2090">
        <v>214</v>
      </c>
      <c r="I2090" s="3">
        <v>880548</v>
      </c>
    </row>
    <row r="2091" spans="1:9" x14ac:dyDescent="0.15">
      <c r="A2091" t="s">
        <v>15</v>
      </c>
      <c r="B2091">
        <v>2012</v>
      </c>
      <c r="C2091">
        <v>2835</v>
      </c>
      <c r="D2091" t="s">
        <v>46</v>
      </c>
      <c r="E2091" t="s">
        <v>357</v>
      </c>
      <c r="F2091">
        <v>237</v>
      </c>
      <c r="G2091" s="3">
        <v>2591799</v>
      </c>
      <c r="H2091">
        <v>237</v>
      </c>
      <c r="I2091" s="3">
        <v>2591799</v>
      </c>
    </row>
    <row r="2092" spans="1:9" x14ac:dyDescent="0.15">
      <c r="A2092" t="s">
        <v>15</v>
      </c>
      <c r="B2092">
        <v>2012</v>
      </c>
      <c r="C2092">
        <v>2835</v>
      </c>
      <c r="D2092" t="s">
        <v>46</v>
      </c>
      <c r="E2092" t="s">
        <v>394</v>
      </c>
      <c r="F2092">
        <v>86</v>
      </c>
      <c r="G2092" s="3">
        <v>1363765</v>
      </c>
      <c r="H2092">
        <v>86</v>
      </c>
      <c r="I2092" s="3">
        <v>1363765</v>
      </c>
    </row>
    <row r="2093" spans="1:9" x14ac:dyDescent="0.15">
      <c r="A2093" t="s">
        <v>15</v>
      </c>
      <c r="B2093">
        <v>2012</v>
      </c>
      <c r="C2093">
        <v>2835</v>
      </c>
      <c r="D2093" t="s">
        <v>46</v>
      </c>
      <c r="E2093" t="s">
        <v>518</v>
      </c>
      <c r="F2093">
        <v>422</v>
      </c>
      <c r="G2093" s="3">
        <v>1960369</v>
      </c>
      <c r="H2093">
        <v>422</v>
      </c>
      <c r="I2093" s="3">
        <v>1960369</v>
      </c>
    </row>
    <row r="2094" spans="1:9" x14ac:dyDescent="0.15">
      <c r="A2094" t="s">
        <v>15</v>
      </c>
      <c r="B2094">
        <v>2012</v>
      </c>
      <c r="C2094">
        <v>2835</v>
      </c>
      <c r="D2094" t="s">
        <v>46</v>
      </c>
      <c r="E2094" t="s">
        <v>1148</v>
      </c>
      <c r="F2094">
        <v>181</v>
      </c>
      <c r="G2094" s="3">
        <v>3657823</v>
      </c>
      <c r="H2094">
        <v>181</v>
      </c>
      <c r="I2094" s="3">
        <v>3657823</v>
      </c>
    </row>
    <row r="2095" spans="1:9" x14ac:dyDescent="0.15">
      <c r="A2095" t="s">
        <v>15</v>
      </c>
      <c r="B2095">
        <v>2012</v>
      </c>
      <c r="C2095">
        <v>2835</v>
      </c>
      <c r="D2095" t="s">
        <v>46</v>
      </c>
      <c r="E2095" t="s">
        <v>200</v>
      </c>
      <c r="F2095">
        <v>243</v>
      </c>
      <c r="G2095" s="3">
        <v>6552735</v>
      </c>
      <c r="H2095">
        <v>243</v>
      </c>
      <c r="I2095" s="3">
        <v>6552735</v>
      </c>
    </row>
    <row r="2096" spans="1:9" x14ac:dyDescent="0.15">
      <c r="A2096" t="s">
        <v>15</v>
      </c>
      <c r="B2096">
        <v>2012</v>
      </c>
      <c r="C2096">
        <v>2835</v>
      </c>
      <c r="D2096" t="s">
        <v>46</v>
      </c>
      <c r="E2096" t="s">
        <v>1149</v>
      </c>
      <c r="F2096">
        <v>235</v>
      </c>
      <c r="G2096" s="3">
        <v>2809335</v>
      </c>
      <c r="H2096">
        <v>235</v>
      </c>
      <c r="I2096" s="3">
        <v>2809335</v>
      </c>
    </row>
    <row r="2097" spans="1:9" x14ac:dyDescent="0.15">
      <c r="A2097" t="s">
        <v>15</v>
      </c>
      <c r="B2097">
        <v>2012</v>
      </c>
      <c r="C2097">
        <v>2835</v>
      </c>
      <c r="D2097" t="s">
        <v>46</v>
      </c>
      <c r="E2097" t="s">
        <v>206</v>
      </c>
      <c r="F2097">
        <v>122</v>
      </c>
      <c r="G2097" s="3">
        <v>3315966</v>
      </c>
      <c r="H2097">
        <v>122</v>
      </c>
      <c r="I2097" s="3">
        <v>3315966</v>
      </c>
    </row>
    <row r="2098" spans="1:9" x14ac:dyDescent="0.15">
      <c r="A2098" t="s">
        <v>15</v>
      </c>
      <c r="B2098">
        <v>2012</v>
      </c>
      <c r="C2098">
        <v>2835</v>
      </c>
      <c r="D2098" t="s">
        <v>46</v>
      </c>
      <c r="E2098" t="s">
        <v>1150</v>
      </c>
      <c r="F2098">
        <v>255</v>
      </c>
      <c r="G2098" s="3">
        <v>1341038</v>
      </c>
      <c r="H2098">
        <v>255</v>
      </c>
      <c r="I2098" s="3">
        <v>1341038</v>
      </c>
    </row>
    <row r="2099" spans="1:9" x14ac:dyDescent="0.15">
      <c r="A2099" t="s">
        <v>15</v>
      </c>
      <c r="B2099">
        <v>2012</v>
      </c>
      <c r="C2099">
        <v>2835</v>
      </c>
      <c r="D2099" t="s">
        <v>46</v>
      </c>
      <c r="E2099" t="s">
        <v>692</v>
      </c>
      <c r="F2099">
        <v>206</v>
      </c>
      <c r="G2099" s="3">
        <v>925780</v>
      </c>
      <c r="H2099">
        <v>206</v>
      </c>
      <c r="I2099" s="3">
        <v>925780</v>
      </c>
    </row>
    <row r="2100" spans="1:9" x14ac:dyDescent="0.15">
      <c r="A2100" t="s">
        <v>15</v>
      </c>
      <c r="B2100">
        <v>2012</v>
      </c>
      <c r="C2100">
        <v>2835</v>
      </c>
      <c r="D2100" t="s">
        <v>46</v>
      </c>
      <c r="E2100" t="s">
        <v>648</v>
      </c>
      <c r="F2100">
        <v>74</v>
      </c>
      <c r="G2100" s="3">
        <v>927800</v>
      </c>
      <c r="H2100">
        <v>74</v>
      </c>
      <c r="I2100" s="3">
        <v>927800</v>
      </c>
    </row>
    <row r="2101" spans="1:9" x14ac:dyDescent="0.15">
      <c r="A2101" t="s">
        <v>15</v>
      </c>
      <c r="B2101">
        <v>2012</v>
      </c>
      <c r="C2101">
        <v>2835</v>
      </c>
      <c r="D2101" t="s">
        <v>46</v>
      </c>
      <c r="E2101" t="s">
        <v>211</v>
      </c>
      <c r="F2101">
        <v>119</v>
      </c>
      <c r="G2101" s="3">
        <v>338930</v>
      </c>
      <c r="H2101">
        <v>119</v>
      </c>
      <c r="I2101" s="3">
        <v>338930</v>
      </c>
    </row>
    <row r="2102" spans="1:9" x14ac:dyDescent="0.15">
      <c r="A2102" t="s">
        <v>15</v>
      </c>
      <c r="B2102">
        <v>2012</v>
      </c>
      <c r="C2102">
        <v>2835</v>
      </c>
      <c r="D2102" t="s">
        <v>46</v>
      </c>
      <c r="E2102" t="s">
        <v>1151</v>
      </c>
      <c r="F2102">
        <v>248</v>
      </c>
      <c r="G2102" s="3">
        <v>5849742</v>
      </c>
      <c r="H2102">
        <v>248</v>
      </c>
      <c r="I2102" s="3">
        <v>5849742</v>
      </c>
    </row>
    <row r="2103" spans="1:9" x14ac:dyDescent="0.15">
      <c r="A2103" t="s">
        <v>15</v>
      </c>
      <c r="B2103">
        <v>2012</v>
      </c>
      <c r="C2103">
        <v>2835</v>
      </c>
      <c r="D2103" t="s">
        <v>46</v>
      </c>
      <c r="E2103" t="s">
        <v>403</v>
      </c>
      <c r="F2103">
        <v>27</v>
      </c>
      <c r="G2103" s="3">
        <v>113481</v>
      </c>
      <c r="H2103">
        <v>27</v>
      </c>
      <c r="I2103" s="3">
        <v>113481</v>
      </c>
    </row>
    <row r="2104" spans="1:9" x14ac:dyDescent="0.15">
      <c r="A2104" t="s">
        <v>15</v>
      </c>
      <c r="B2104">
        <v>2012</v>
      </c>
      <c r="C2104">
        <v>2835</v>
      </c>
      <c r="D2104" t="s">
        <v>46</v>
      </c>
      <c r="E2104" t="s">
        <v>1152</v>
      </c>
      <c r="F2104">
        <v>227</v>
      </c>
      <c r="G2104" s="3">
        <v>902885</v>
      </c>
      <c r="H2104">
        <v>227</v>
      </c>
      <c r="I2104" s="3">
        <v>902885</v>
      </c>
    </row>
    <row r="2105" spans="1:9" x14ac:dyDescent="0.15">
      <c r="A2105" t="s">
        <v>15</v>
      </c>
      <c r="B2105">
        <v>2012</v>
      </c>
      <c r="C2105">
        <v>2835</v>
      </c>
      <c r="D2105" t="s">
        <v>46</v>
      </c>
      <c r="E2105" t="s">
        <v>1153</v>
      </c>
      <c r="F2105">
        <v>1</v>
      </c>
      <c r="G2105" s="3">
        <v>437</v>
      </c>
      <c r="H2105">
        <v>1</v>
      </c>
      <c r="I2105" s="3">
        <v>437</v>
      </c>
    </row>
    <row r="2106" spans="1:9" x14ac:dyDescent="0.15">
      <c r="A2106" t="s">
        <v>15</v>
      </c>
      <c r="B2106">
        <v>2012</v>
      </c>
      <c r="C2106">
        <v>2835</v>
      </c>
      <c r="D2106" t="s">
        <v>46</v>
      </c>
      <c r="E2106" t="s">
        <v>295</v>
      </c>
      <c r="F2106">
        <v>427</v>
      </c>
      <c r="G2106" s="3">
        <v>13049090</v>
      </c>
      <c r="H2106">
        <v>427</v>
      </c>
      <c r="I2106" s="3">
        <v>13049090</v>
      </c>
    </row>
    <row r="2107" spans="1:9" x14ac:dyDescent="0.15">
      <c r="A2107" t="s">
        <v>15</v>
      </c>
      <c r="B2107">
        <v>2012</v>
      </c>
      <c r="C2107">
        <v>2835</v>
      </c>
      <c r="D2107" t="s">
        <v>46</v>
      </c>
      <c r="E2107" t="s">
        <v>1154</v>
      </c>
      <c r="F2107">
        <v>237</v>
      </c>
      <c r="G2107" s="3">
        <v>5628455</v>
      </c>
      <c r="H2107">
        <v>237</v>
      </c>
      <c r="I2107" s="3">
        <v>5628455</v>
      </c>
    </row>
    <row r="2108" spans="1:9" x14ac:dyDescent="0.15">
      <c r="A2108" t="s">
        <v>15</v>
      </c>
      <c r="B2108">
        <v>2012</v>
      </c>
      <c r="C2108">
        <v>2835</v>
      </c>
      <c r="D2108" t="s">
        <v>46</v>
      </c>
      <c r="E2108" t="s">
        <v>1155</v>
      </c>
      <c r="F2108">
        <v>246</v>
      </c>
      <c r="G2108" s="3">
        <v>1921710</v>
      </c>
      <c r="H2108">
        <v>246</v>
      </c>
      <c r="I2108" s="3">
        <v>1921710</v>
      </c>
    </row>
    <row r="2109" spans="1:9" x14ac:dyDescent="0.15">
      <c r="A2109" t="s">
        <v>15</v>
      </c>
      <c r="B2109">
        <v>2012</v>
      </c>
      <c r="C2109">
        <v>2835</v>
      </c>
      <c r="D2109" t="s">
        <v>46</v>
      </c>
      <c r="E2109" t="s">
        <v>1156</v>
      </c>
      <c r="F2109">
        <v>257</v>
      </c>
      <c r="G2109" s="3">
        <v>794318</v>
      </c>
      <c r="H2109">
        <v>257</v>
      </c>
      <c r="I2109" s="3">
        <v>794318</v>
      </c>
    </row>
    <row r="2110" spans="1:9" x14ac:dyDescent="0.15">
      <c r="A2110" t="s">
        <v>15</v>
      </c>
      <c r="B2110">
        <v>2012</v>
      </c>
      <c r="C2110">
        <v>2835</v>
      </c>
      <c r="D2110" t="s">
        <v>46</v>
      </c>
      <c r="E2110" t="s">
        <v>1157</v>
      </c>
      <c r="F2110">
        <v>199</v>
      </c>
      <c r="G2110" s="3">
        <v>828256</v>
      </c>
      <c r="H2110">
        <v>199</v>
      </c>
      <c r="I2110" s="3">
        <v>828256</v>
      </c>
    </row>
    <row r="2111" spans="1:9" x14ac:dyDescent="0.15">
      <c r="A2111" t="s">
        <v>15</v>
      </c>
      <c r="B2111">
        <v>2012</v>
      </c>
      <c r="C2111">
        <v>2835</v>
      </c>
      <c r="D2111" t="s">
        <v>46</v>
      </c>
      <c r="E2111" t="s">
        <v>924</v>
      </c>
      <c r="F2111">
        <v>313</v>
      </c>
      <c r="G2111" s="3">
        <v>6428601</v>
      </c>
      <c r="H2111">
        <v>313</v>
      </c>
      <c r="I2111" s="3">
        <v>6428601</v>
      </c>
    </row>
    <row r="2112" spans="1:9" x14ac:dyDescent="0.15">
      <c r="A2112" t="s">
        <v>15</v>
      </c>
      <c r="B2112">
        <v>2012</v>
      </c>
      <c r="C2112">
        <v>2835</v>
      </c>
      <c r="D2112" t="s">
        <v>46</v>
      </c>
      <c r="E2112" t="s">
        <v>1045</v>
      </c>
      <c r="F2112">
        <v>314</v>
      </c>
      <c r="G2112" s="3">
        <v>2506804</v>
      </c>
      <c r="H2112">
        <v>314</v>
      </c>
      <c r="I2112" s="3">
        <v>2506804</v>
      </c>
    </row>
    <row r="2113" spans="1:9" x14ac:dyDescent="0.15">
      <c r="A2113" t="s">
        <v>15</v>
      </c>
      <c r="B2113">
        <v>2012</v>
      </c>
      <c r="C2113">
        <v>2835</v>
      </c>
      <c r="D2113" t="s">
        <v>46</v>
      </c>
      <c r="E2113" t="s">
        <v>573</v>
      </c>
      <c r="F2113">
        <v>141</v>
      </c>
      <c r="G2113" s="3">
        <v>731578</v>
      </c>
      <c r="H2113">
        <v>141</v>
      </c>
      <c r="I2113" s="3">
        <v>731578</v>
      </c>
    </row>
    <row r="2114" spans="1:9" x14ac:dyDescent="0.15">
      <c r="A2114" t="s">
        <v>15</v>
      </c>
      <c r="B2114">
        <v>2012</v>
      </c>
      <c r="C2114">
        <v>2835</v>
      </c>
      <c r="D2114" t="s">
        <v>46</v>
      </c>
      <c r="E2114" t="s">
        <v>581</v>
      </c>
      <c r="F2114">
        <v>5</v>
      </c>
      <c r="G2114" s="3">
        <v>19341</v>
      </c>
      <c r="H2114">
        <v>5</v>
      </c>
      <c r="I2114" s="3">
        <v>19341</v>
      </c>
    </row>
    <row r="2115" spans="1:9" x14ac:dyDescent="0.15">
      <c r="A2115" t="s">
        <v>15</v>
      </c>
      <c r="B2115">
        <v>2012</v>
      </c>
      <c r="C2115">
        <v>2835</v>
      </c>
      <c r="D2115" t="s">
        <v>46</v>
      </c>
      <c r="E2115" t="s">
        <v>1158</v>
      </c>
      <c r="F2115">
        <v>243</v>
      </c>
      <c r="G2115" s="3">
        <v>2584539</v>
      </c>
      <c r="H2115">
        <v>243</v>
      </c>
      <c r="I2115" s="3">
        <v>2584539</v>
      </c>
    </row>
    <row r="2116" spans="1:9" x14ac:dyDescent="0.15">
      <c r="A2116" t="s">
        <v>15</v>
      </c>
      <c r="B2116">
        <v>2012</v>
      </c>
      <c r="C2116">
        <v>2835</v>
      </c>
      <c r="D2116" t="s">
        <v>46</v>
      </c>
      <c r="E2116" t="s">
        <v>981</v>
      </c>
      <c r="F2116">
        <v>135</v>
      </c>
      <c r="G2116" s="3">
        <v>4513048</v>
      </c>
      <c r="H2116">
        <v>135</v>
      </c>
      <c r="I2116" s="3">
        <v>4513048</v>
      </c>
    </row>
    <row r="2117" spans="1:9" x14ac:dyDescent="0.15">
      <c r="A2117" t="s">
        <v>15</v>
      </c>
      <c r="B2117">
        <v>2012</v>
      </c>
      <c r="C2117">
        <v>2835</v>
      </c>
      <c r="D2117" t="s">
        <v>46</v>
      </c>
      <c r="E2117" t="s">
        <v>1159</v>
      </c>
      <c r="F2117">
        <v>33</v>
      </c>
      <c r="G2117" s="3">
        <v>149980</v>
      </c>
      <c r="H2117">
        <v>33</v>
      </c>
      <c r="I2117" s="3">
        <v>149980</v>
      </c>
    </row>
    <row r="2118" spans="1:9" x14ac:dyDescent="0.15">
      <c r="A2118" t="s">
        <v>15</v>
      </c>
      <c r="B2118">
        <v>2012</v>
      </c>
      <c r="C2118">
        <v>2835</v>
      </c>
      <c r="D2118" t="s">
        <v>46</v>
      </c>
      <c r="E2118" t="s">
        <v>1160</v>
      </c>
      <c r="F2118">
        <v>141</v>
      </c>
      <c r="G2118" s="3">
        <v>3394333</v>
      </c>
      <c r="H2118">
        <v>141</v>
      </c>
      <c r="I2118" s="3">
        <v>3394333</v>
      </c>
    </row>
    <row r="2119" spans="1:9" x14ac:dyDescent="0.15">
      <c r="A2119" t="s">
        <v>15</v>
      </c>
      <c r="B2119">
        <v>2012</v>
      </c>
      <c r="C2119">
        <v>2835</v>
      </c>
      <c r="D2119" t="s">
        <v>46</v>
      </c>
      <c r="E2119" t="s">
        <v>1161</v>
      </c>
      <c r="F2119">
        <v>92</v>
      </c>
      <c r="G2119" s="3">
        <v>1465462</v>
      </c>
      <c r="H2119">
        <v>92</v>
      </c>
      <c r="I2119" s="3">
        <v>1465462</v>
      </c>
    </row>
    <row r="2120" spans="1:9" x14ac:dyDescent="0.15">
      <c r="A2120" t="s">
        <v>15</v>
      </c>
      <c r="B2120">
        <v>2012</v>
      </c>
      <c r="C2120">
        <v>2835</v>
      </c>
      <c r="D2120" t="s">
        <v>46</v>
      </c>
      <c r="E2120" t="s">
        <v>892</v>
      </c>
      <c r="F2120">
        <v>221</v>
      </c>
      <c r="G2120" s="3">
        <v>5497622</v>
      </c>
      <c r="H2120">
        <v>221</v>
      </c>
      <c r="I2120" s="3">
        <v>5497622</v>
      </c>
    </row>
    <row r="2121" spans="1:9" x14ac:dyDescent="0.15">
      <c r="A2121" t="s">
        <v>15</v>
      </c>
      <c r="B2121">
        <v>2012</v>
      </c>
      <c r="C2121">
        <v>2835</v>
      </c>
      <c r="D2121" t="s">
        <v>46</v>
      </c>
      <c r="E2121" t="s">
        <v>1162</v>
      </c>
      <c r="F2121">
        <v>458</v>
      </c>
      <c r="G2121" s="3">
        <v>10518647</v>
      </c>
      <c r="H2121">
        <v>458</v>
      </c>
      <c r="I2121" s="3">
        <v>10518647</v>
      </c>
    </row>
    <row r="2122" spans="1:9" x14ac:dyDescent="0.15">
      <c r="A2122" t="s">
        <v>15</v>
      </c>
      <c r="B2122">
        <v>2012</v>
      </c>
      <c r="C2122">
        <v>2835</v>
      </c>
      <c r="D2122" t="s">
        <v>46</v>
      </c>
      <c r="E2122" t="s">
        <v>249</v>
      </c>
      <c r="F2122">
        <v>243</v>
      </c>
      <c r="G2122" s="3">
        <v>849514</v>
      </c>
      <c r="H2122">
        <v>243</v>
      </c>
      <c r="I2122" s="3">
        <v>849514</v>
      </c>
    </row>
    <row r="2123" spans="1:9" x14ac:dyDescent="0.15">
      <c r="A2123" t="s">
        <v>15</v>
      </c>
      <c r="B2123">
        <v>2012</v>
      </c>
      <c r="C2123">
        <v>2835</v>
      </c>
      <c r="D2123" t="s">
        <v>46</v>
      </c>
      <c r="E2123" t="s">
        <v>123</v>
      </c>
      <c r="F2123">
        <v>125</v>
      </c>
      <c r="G2123" s="3">
        <v>444051</v>
      </c>
      <c r="H2123">
        <v>125</v>
      </c>
      <c r="I2123" s="3">
        <v>444051</v>
      </c>
    </row>
    <row r="2124" spans="1:9" x14ac:dyDescent="0.15">
      <c r="A2124" t="s">
        <v>15</v>
      </c>
      <c r="B2124">
        <v>2012</v>
      </c>
      <c r="C2124">
        <v>2835</v>
      </c>
      <c r="D2124" t="s">
        <v>46</v>
      </c>
      <c r="E2124" t="s">
        <v>1163</v>
      </c>
      <c r="F2124">
        <v>104</v>
      </c>
      <c r="G2124" s="3">
        <v>467801</v>
      </c>
      <c r="H2124">
        <v>104</v>
      </c>
      <c r="I2124" s="3">
        <v>467801</v>
      </c>
    </row>
    <row r="2125" spans="1:9" x14ac:dyDescent="0.15">
      <c r="A2125" t="s">
        <v>15</v>
      </c>
      <c r="B2125">
        <v>2012</v>
      </c>
      <c r="C2125">
        <v>2835</v>
      </c>
      <c r="D2125" t="s">
        <v>46</v>
      </c>
      <c r="E2125" t="s">
        <v>1164</v>
      </c>
      <c r="F2125">
        <v>278</v>
      </c>
      <c r="G2125" s="3">
        <v>1469670</v>
      </c>
      <c r="H2125">
        <v>278</v>
      </c>
      <c r="I2125" s="3">
        <v>1469670</v>
      </c>
    </row>
    <row r="2126" spans="1:9" x14ac:dyDescent="0.15">
      <c r="A2126" t="s">
        <v>15</v>
      </c>
      <c r="B2126">
        <v>2012</v>
      </c>
      <c r="C2126">
        <v>2835</v>
      </c>
      <c r="D2126" t="s">
        <v>46</v>
      </c>
      <c r="E2126" t="s">
        <v>1165</v>
      </c>
      <c r="F2126">
        <v>242</v>
      </c>
      <c r="G2126" s="3">
        <v>5739003</v>
      </c>
      <c r="H2126">
        <v>242</v>
      </c>
      <c r="I2126" s="3">
        <v>5739003</v>
      </c>
    </row>
    <row r="2127" spans="1:9" x14ac:dyDescent="0.15">
      <c r="A2127" t="s">
        <v>15</v>
      </c>
      <c r="B2127">
        <v>2012</v>
      </c>
      <c r="C2127">
        <v>2835</v>
      </c>
      <c r="D2127" t="s">
        <v>47</v>
      </c>
      <c r="E2127" t="s">
        <v>636</v>
      </c>
      <c r="F2127">
        <v>129</v>
      </c>
      <c r="G2127" s="3">
        <v>461112</v>
      </c>
      <c r="H2127">
        <v>129</v>
      </c>
      <c r="I2127" s="3">
        <v>461112</v>
      </c>
    </row>
    <row r="2128" spans="1:9" x14ac:dyDescent="0.15">
      <c r="A2128" t="s">
        <v>15</v>
      </c>
      <c r="B2128">
        <v>2012</v>
      </c>
      <c r="C2128">
        <v>2835</v>
      </c>
      <c r="D2128" t="s">
        <v>47</v>
      </c>
      <c r="E2128" t="s">
        <v>161</v>
      </c>
      <c r="F2128">
        <v>166</v>
      </c>
      <c r="G2128" s="3">
        <v>529828</v>
      </c>
      <c r="H2128">
        <v>166</v>
      </c>
      <c r="I2128" s="3">
        <v>529828</v>
      </c>
    </row>
    <row r="2129" spans="1:9" x14ac:dyDescent="0.15">
      <c r="A2129" t="s">
        <v>15</v>
      </c>
      <c r="B2129">
        <v>2012</v>
      </c>
      <c r="C2129">
        <v>2835</v>
      </c>
      <c r="D2129" t="s">
        <v>47</v>
      </c>
      <c r="E2129" t="s">
        <v>469</v>
      </c>
      <c r="F2129">
        <v>76</v>
      </c>
      <c r="G2129" s="3">
        <v>365108</v>
      </c>
      <c r="H2129">
        <v>76</v>
      </c>
      <c r="I2129" s="3">
        <v>365108</v>
      </c>
    </row>
    <row r="2130" spans="1:9" x14ac:dyDescent="0.15">
      <c r="A2130" t="s">
        <v>15</v>
      </c>
      <c r="B2130">
        <v>2012</v>
      </c>
      <c r="C2130">
        <v>2835</v>
      </c>
      <c r="D2130" t="s">
        <v>47</v>
      </c>
      <c r="E2130" t="s">
        <v>1166</v>
      </c>
      <c r="F2130">
        <v>159</v>
      </c>
      <c r="G2130" s="3">
        <v>181941</v>
      </c>
      <c r="H2130">
        <v>159</v>
      </c>
      <c r="I2130" s="3">
        <v>181941</v>
      </c>
    </row>
    <row r="2131" spans="1:9" x14ac:dyDescent="0.15">
      <c r="A2131" t="s">
        <v>15</v>
      </c>
      <c r="B2131">
        <v>2012</v>
      </c>
      <c r="C2131">
        <v>2835</v>
      </c>
      <c r="D2131" t="s">
        <v>47</v>
      </c>
      <c r="E2131" t="s">
        <v>1167</v>
      </c>
      <c r="F2131">
        <v>115</v>
      </c>
      <c r="G2131" s="3">
        <v>607889</v>
      </c>
      <c r="H2131">
        <v>115</v>
      </c>
      <c r="I2131" s="3">
        <v>607889</v>
      </c>
    </row>
    <row r="2132" spans="1:9" x14ac:dyDescent="0.15">
      <c r="A2132" t="s">
        <v>15</v>
      </c>
      <c r="B2132">
        <v>2012</v>
      </c>
      <c r="C2132">
        <v>2835</v>
      </c>
      <c r="D2132" t="s">
        <v>47</v>
      </c>
      <c r="E2132" t="s">
        <v>184</v>
      </c>
      <c r="F2132">
        <v>151</v>
      </c>
      <c r="G2132" s="3">
        <v>966333</v>
      </c>
      <c r="H2132">
        <v>151</v>
      </c>
      <c r="I2132" s="3">
        <v>966333</v>
      </c>
    </row>
    <row r="2133" spans="1:9" x14ac:dyDescent="0.15">
      <c r="A2133" t="s">
        <v>15</v>
      </c>
      <c r="B2133">
        <v>2012</v>
      </c>
      <c r="C2133">
        <v>2835</v>
      </c>
      <c r="D2133" t="s">
        <v>47</v>
      </c>
      <c r="E2133" t="s">
        <v>796</v>
      </c>
      <c r="F2133">
        <v>158</v>
      </c>
      <c r="G2133" s="3">
        <v>812028</v>
      </c>
      <c r="H2133">
        <v>158</v>
      </c>
      <c r="I2133" s="3">
        <v>812028</v>
      </c>
    </row>
    <row r="2134" spans="1:9" x14ac:dyDescent="0.15">
      <c r="A2134" t="s">
        <v>15</v>
      </c>
      <c r="B2134">
        <v>2012</v>
      </c>
      <c r="C2134">
        <v>2835</v>
      </c>
      <c r="D2134" t="s">
        <v>47</v>
      </c>
      <c r="E2134" t="s">
        <v>505</v>
      </c>
      <c r="F2134">
        <v>133</v>
      </c>
      <c r="G2134" s="3">
        <v>152901</v>
      </c>
      <c r="H2134">
        <v>133</v>
      </c>
      <c r="I2134" s="3">
        <v>152901</v>
      </c>
    </row>
    <row r="2135" spans="1:9" x14ac:dyDescent="0.15">
      <c r="A2135" t="s">
        <v>15</v>
      </c>
      <c r="B2135">
        <v>2012</v>
      </c>
      <c r="C2135">
        <v>2835</v>
      </c>
      <c r="D2135" t="s">
        <v>47</v>
      </c>
      <c r="E2135" t="s">
        <v>1168</v>
      </c>
      <c r="F2135">
        <v>50</v>
      </c>
      <c r="G2135" s="3">
        <v>203916</v>
      </c>
      <c r="H2135">
        <v>50</v>
      </c>
      <c r="I2135" s="3">
        <v>203916</v>
      </c>
    </row>
    <row r="2136" spans="1:9" x14ac:dyDescent="0.15">
      <c r="A2136" t="s">
        <v>15</v>
      </c>
      <c r="B2136">
        <v>2012</v>
      </c>
      <c r="C2136">
        <v>2835</v>
      </c>
      <c r="D2136" t="s">
        <v>47</v>
      </c>
      <c r="E2136" t="s">
        <v>511</v>
      </c>
      <c r="F2136">
        <v>99</v>
      </c>
      <c r="G2136" s="3">
        <v>210651</v>
      </c>
      <c r="H2136">
        <v>99</v>
      </c>
      <c r="I2136" s="3">
        <v>210651</v>
      </c>
    </row>
    <row r="2137" spans="1:9" x14ac:dyDescent="0.15">
      <c r="A2137" t="s">
        <v>15</v>
      </c>
      <c r="B2137">
        <v>2012</v>
      </c>
      <c r="C2137">
        <v>2835</v>
      </c>
      <c r="D2137" t="s">
        <v>47</v>
      </c>
      <c r="E2137" t="s">
        <v>80</v>
      </c>
      <c r="F2137">
        <v>184</v>
      </c>
      <c r="G2137" s="3">
        <v>910350</v>
      </c>
      <c r="H2137">
        <v>184</v>
      </c>
      <c r="I2137" s="3">
        <v>910350</v>
      </c>
    </row>
    <row r="2138" spans="1:9" x14ac:dyDescent="0.15">
      <c r="A2138" t="s">
        <v>15</v>
      </c>
      <c r="B2138">
        <v>2012</v>
      </c>
      <c r="C2138">
        <v>2835</v>
      </c>
      <c r="D2138" t="s">
        <v>47</v>
      </c>
      <c r="E2138" t="s">
        <v>81</v>
      </c>
      <c r="F2138">
        <v>125</v>
      </c>
      <c r="G2138" s="3">
        <v>596744</v>
      </c>
      <c r="H2138">
        <v>125</v>
      </c>
      <c r="I2138" s="3">
        <v>596744</v>
      </c>
    </row>
    <row r="2139" spans="1:9" x14ac:dyDescent="0.15">
      <c r="A2139" t="s">
        <v>15</v>
      </c>
      <c r="B2139">
        <v>2012</v>
      </c>
      <c r="C2139">
        <v>2835</v>
      </c>
      <c r="D2139" t="s">
        <v>47</v>
      </c>
      <c r="E2139" t="s">
        <v>1169</v>
      </c>
      <c r="F2139">
        <v>143</v>
      </c>
      <c r="G2139" s="3">
        <v>505188</v>
      </c>
      <c r="H2139">
        <v>143</v>
      </c>
      <c r="I2139" s="3">
        <v>505188</v>
      </c>
    </row>
    <row r="2140" spans="1:9" x14ac:dyDescent="0.15">
      <c r="A2140" t="s">
        <v>15</v>
      </c>
      <c r="B2140">
        <v>2012</v>
      </c>
      <c r="C2140">
        <v>2835</v>
      </c>
      <c r="D2140" t="s">
        <v>47</v>
      </c>
      <c r="E2140" t="s">
        <v>1170</v>
      </c>
      <c r="F2140">
        <v>68</v>
      </c>
      <c r="G2140" s="3">
        <v>435685</v>
      </c>
      <c r="H2140">
        <v>68</v>
      </c>
      <c r="I2140" s="3">
        <v>435685</v>
      </c>
    </row>
    <row r="2141" spans="1:9" x14ac:dyDescent="0.15">
      <c r="A2141" t="s">
        <v>15</v>
      </c>
      <c r="B2141">
        <v>2012</v>
      </c>
      <c r="C2141">
        <v>2835</v>
      </c>
      <c r="D2141" t="s">
        <v>47</v>
      </c>
      <c r="E2141" t="s">
        <v>213</v>
      </c>
      <c r="F2141">
        <v>64</v>
      </c>
      <c r="G2141" s="3">
        <v>72961</v>
      </c>
      <c r="H2141">
        <v>64</v>
      </c>
      <c r="I2141" s="3">
        <v>72961</v>
      </c>
    </row>
    <row r="2142" spans="1:9" x14ac:dyDescent="0.15">
      <c r="A2142" t="s">
        <v>15</v>
      </c>
      <c r="B2142">
        <v>2012</v>
      </c>
      <c r="C2142">
        <v>2835</v>
      </c>
      <c r="D2142" t="s">
        <v>47</v>
      </c>
      <c r="E2142" t="s">
        <v>85</v>
      </c>
      <c r="F2142">
        <v>206</v>
      </c>
      <c r="G2142" s="3">
        <v>1341565</v>
      </c>
      <c r="H2142">
        <v>206</v>
      </c>
      <c r="I2142" s="3">
        <v>1341565</v>
      </c>
    </row>
    <row r="2143" spans="1:9" x14ac:dyDescent="0.15">
      <c r="A2143" t="s">
        <v>15</v>
      </c>
      <c r="B2143">
        <v>2012</v>
      </c>
      <c r="C2143">
        <v>2835</v>
      </c>
      <c r="D2143" t="s">
        <v>47</v>
      </c>
      <c r="E2143" t="s">
        <v>1171</v>
      </c>
      <c r="F2143">
        <v>147</v>
      </c>
      <c r="G2143" s="3">
        <v>1198978</v>
      </c>
      <c r="H2143">
        <v>147</v>
      </c>
      <c r="I2143" s="3">
        <v>1198978</v>
      </c>
    </row>
    <row r="2144" spans="1:9" x14ac:dyDescent="0.15">
      <c r="A2144" t="s">
        <v>15</v>
      </c>
      <c r="B2144">
        <v>2012</v>
      </c>
      <c r="C2144">
        <v>2835</v>
      </c>
      <c r="D2144" t="s">
        <v>47</v>
      </c>
      <c r="E2144" t="s">
        <v>89</v>
      </c>
      <c r="F2144">
        <v>36</v>
      </c>
      <c r="G2144" s="3">
        <v>195547</v>
      </c>
      <c r="H2144">
        <v>36</v>
      </c>
      <c r="I2144" s="3">
        <v>195547</v>
      </c>
    </row>
    <row r="2145" spans="1:9" x14ac:dyDescent="0.15">
      <c r="A2145" t="s">
        <v>15</v>
      </c>
      <c r="B2145">
        <v>2012</v>
      </c>
      <c r="C2145">
        <v>2835</v>
      </c>
      <c r="D2145" t="s">
        <v>47</v>
      </c>
      <c r="E2145" t="s">
        <v>236</v>
      </c>
      <c r="F2145">
        <v>106</v>
      </c>
      <c r="G2145" s="3">
        <v>410964</v>
      </c>
      <c r="H2145">
        <v>107</v>
      </c>
      <c r="I2145" s="3">
        <v>422880</v>
      </c>
    </row>
    <row r="2146" spans="1:9" x14ac:dyDescent="0.15">
      <c r="A2146" t="s">
        <v>15</v>
      </c>
      <c r="B2146">
        <v>2012</v>
      </c>
      <c r="C2146">
        <v>2835</v>
      </c>
      <c r="D2146" t="s">
        <v>47</v>
      </c>
      <c r="E2146" t="s">
        <v>814</v>
      </c>
      <c r="F2146">
        <v>62</v>
      </c>
      <c r="G2146" s="3">
        <v>291101</v>
      </c>
      <c r="H2146">
        <v>62</v>
      </c>
      <c r="I2146" s="3">
        <v>291101</v>
      </c>
    </row>
    <row r="2147" spans="1:9" x14ac:dyDescent="0.15">
      <c r="A2147" t="s">
        <v>15</v>
      </c>
      <c r="B2147">
        <v>2012</v>
      </c>
      <c r="C2147">
        <v>2835</v>
      </c>
      <c r="D2147" t="s">
        <v>47</v>
      </c>
      <c r="E2147" t="s">
        <v>1172</v>
      </c>
      <c r="F2147">
        <v>156</v>
      </c>
      <c r="G2147" s="3">
        <v>759197</v>
      </c>
      <c r="H2147">
        <v>156</v>
      </c>
      <c r="I2147" s="3">
        <v>759197</v>
      </c>
    </row>
    <row r="2148" spans="1:9" x14ac:dyDescent="0.15">
      <c r="A2148" t="s">
        <v>15</v>
      </c>
      <c r="B2148">
        <v>2012</v>
      </c>
      <c r="C2148">
        <v>2835</v>
      </c>
      <c r="D2148" t="s">
        <v>28</v>
      </c>
      <c r="E2148" t="s">
        <v>263</v>
      </c>
      <c r="F2148">
        <v>279</v>
      </c>
      <c r="G2148" s="3">
        <v>2033258</v>
      </c>
      <c r="H2148">
        <v>279</v>
      </c>
      <c r="I2148" s="3">
        <v>2033258</v>
      </c>
    </row>
    <row r="2149" spans="1:9" x14ac:dyDescent="0.15">
      <c r="A2149" t="s">
        <v>15</v>
      </c>
      <c r="B2149">
        <v>2012</v>
      </c>
      <c r="C2149">
        <v>2835</v>
      </c>
      <c r="D2149" t="s">
        <v>28</v>
      </c>
      <c r="E2149" t="s">
        <v>428</v>
      </c>
      <c r="F2149">
        <v>17</v>
      </c>
      <c r="G2149" s="3">
        <v>487188</v>
      </c>
      <c r="H2149">
        <v>17</v>
      </c>
      <c r="I2149" s="3">
        <v>487188</v>
      </c>
    </row>
    <row r="2150" spans="1:9" x14ac:dyDescent="0.15">
      <c r="A2150" t="s">
        <v>15</v>
      </c>
      <c r="B2150">
        <v>2012</v>
      </c>
      <c r="C2150">
        <v>2835</v>
      </c>
      <c r="D2150" t="s">
        <v>28</v>
      </c>
      <c r="E2150" t="s">
        <v>429</v>
      </c>
      <c r="F2150">
        <v>88</v>
      </c>
      <c r="G2150" s="3">
        <v>478162</v>
      </c>
      <c r="H2150">
        <v>88</v>
      </c>
      <c r="I2150" s="3">
        <v>478162</v>
      </c>
    </row>
    <row r="2151" spans="1:9" x14ac:dyDescent="0.15">
      <c r="A2151" t="s">
        <v>15</v>
      </c>
      <c r="B2151">
        <v>2012</v>
      </c>
      <c r="C2151">
        <v>2835</v>
      </c>
      <c r="D2151" t="s">
        <v>28</v>
      </c>
      <c r="E2151" t="s">
        <v>430</v>
      </c>
      <c r="F2151">
        <v>3</v>
      </c>
      <c r="G2151" s="3">
        <v>10438</v>
      </c>
      <c r="H2151">
        <v>3</v>
      </c>
      <c r="I2151" s="3">
        <v>10438</v>
      </c>
    </row>
    <row r="2152" spans="1:9" x14ac:dyDescent="0.15">
      <c r="A2152" t="s">
        <v>15</v>
      </c>
      <c r="B2152">
        <v>2012</v>
      </c>
      <c r="C2152">
        <v>2835</v>
      </c>
      <c r="D2152" t="s">
        <v>28</v>
      </c>
      <c r="E2152" t="s">
        <v>431</v>
      </c>
      <c r="F2152">
        <v>292</v>
      </c>
      <c r="G2152" s="3">
        <v>2145830</v>
      </c>
      <c r="H2152">
        <v>292</v>
      </c>
      <c r="I2152" s="3">
        <v>2145830</v>
      </c>
    </row>
    <row r="2153" spans="1:9" x14ac:dyDescent="0.15">
      <c r="A2153" t="s">
        <v>15</v>
      </c>
      <c r="B2153">
        <v>2012</v>
      </c>
      <c r="C2153">
        <v>2835</v>
      </c>
      <c r="D2153" t="s">
        <v>28</v>
      </c>
      <c r="E2153" t="s">
        <v>432</v>
      </c>
      <c r="F2153">
        <v>86</v>
      </c>
      <c r="G2153" s="3">
        <v>1225757</v>
      </c>
      <c r="H2153">
        <v>86</v>
      </c>
      <c r="I2153" s="3">
        <v>1225757</v>
      </c>
    </row>
    <row r="2154" spans="1:9" x14ac:dyDescent="0.15">
      <c r="A2154" t="s">
        <v>15</v>
      </c>
      <c r="B2154">
        <v>2012</v>
      </c>
      <c r="C2154">
        <v>2835</v>
      </c>
      <c r="D2154" t="s">
        <v>28</v>
      </c>
      <c r="E2154" t="s">
        <v>433</v>
      </c>
      <c r="F2154">
        <v>263</v>
      </c>
      <c r="G2154" s="3">
        <v>2236784</v>
      </c>
      <c r="H2154">
        <v>263</v>
      </c>
      <c r="I2154" s="3">
        <v>2236784</v>
      </c>
    </row>
    <row r="2155" spans="1:9" x14ac:dyDescent="0.15">
      <c r="A2155" t="s">
        <v>15</v>
      </c>
      <c r="B2155">
        <v>2012</v>
      </c>
      <c r="C2155">
        <v>2835</v>
      </c>
      <c r="D2155" t="s">
        <v>28</v>
      </c>
      <c r="E2155" t="s">
        <v>434</v>
      </c>
      <c r="F2155">
        <v>266</v>
      </c>
      <c r="G2155" s="3">
        <v>2275064</v>
      </c>
      <c r="H2155">
        <v>266</v>
      </c>
      <c r="I2155" s="3">
        <v>2275064</v>
      </c>
    </row>
    <row r="2156" spans="1:9" x14ac:dyDescent="0.15">
      <c r="A2156" t="s">
        <v>15</v>
      </c>
      <c r="B2156">
        <v>2012</v>
      </c>
      <c r="C2156">
        <v>2835</v>
      </c>
      <c r="D2156" t="s">
        <v>28</v>
      </c>
      <c r="E2156" t="s">
        <v>435</v>
      </c>
      <c r="F2156">
        <v>46</v>
      </c>
      <c r="G2156" s="3">
        <v>471526</v>
      </c>
      <c r="H2156">
        <v>46</v>
      </c>
      <c r="I2156" s="3">
        <v>471526</v>
      </c>
    </row>
    <row r="2157" spans="1:9" x14ac:dyDescent="0.15">
      <c r="A2157" t="s">
        <v>15</v>
      </c>
      <c r="B2157">
        <v>2012</v>
      </c>
      <c r="C2157">
        <v>2835</v>
      </c>
      <c r="D2157" t="s">
        <v>28</v>
      </c>
      <c r="E2157" t="s">
        <v>436</v>
      </c>
      <c r="F2157">
        <v>65</v>
      </c>
      <c r="G2157" s="3">
        <v>371873</v>
      </c>
      <c r="H2157">
        <v>65</v>
      </c>
      <c r="I2157" s="3">
        <v>371873</v>
      </c>
    </row>
    <row r="2158" spans="1:9" x14ac:dyDescent="0.15">
      <c r="A2158" t="s">
        <v>15</v>
      </c>
      <c r="B2158">
        <v>2012</v>
      </c>
      <c r="C2158">
        <v>2835</v>
      </c>
      <c r="D2158" t="s">
        <v>28</v>
      </c>
      <c r="E2158" t="s">
        <v>437</v>
      </c>
      <c r="F2158">
        <v>358</v>
      </c>
      <c r="G2158" s="3">
        <v>2686022</v>
      </c>
      <c r="H2158">
        <v>358</v>
      </c>
      <c r="I2158" s="3">
        <v>2686022</v>
      </c>
    </row>
    <row r="2159" spans="1:9" x14ac:dyDescent="0.15">
      <c r="A2159" t="s">
        <v>15</v>
      </c>
      <c r="B2159">
        <v>2012</v>
      </c>
      <c r="C2159">
        <v>2835</v>
      </c>
      <c r="D2159" t="s">
        <v>28</v>
      </c>
      <c r="E2159" t="s">
        <v>438</v>
      </c>
      <c r="F2159">
        <v>168</v>
      </c>
      <c r="G2159" s="3">
        <v>1692066</v>
      </c>
      <c r="H2159">
        <v>168</v>
      </c>
      <c r="I2159" s="3">
        <v>1692066</v>
      </c>
    </row>
    <row r="2160" spans="1:9" x14ac:dyDescent="0.15">
      <c r="A2160" t="s">
        <v>15</v>
      </c>
      <c r="B2160">
        <v>2012</v>
      </c>
      <c r="C2160">
        <v>2835</v>
      </c>
      <c r="D2160" t="s">
        <v>28</v>
      </c>
      <c r="E2160" t="s">
        <v>439</v>
      </c>
      <c r="F2160">
        <v>151</v>
      </c>
      <c r="G2160" s="3">
        <v>1016204</v>
      </c>
      <c r="H2160">
        <v>151</v>
      </c>
      <c r="I2160" s="3">
        <v>1016204</v>
      </c>
    </row>
    <row r="2161" spans="1:9" x14ac:dyDescent="0.15">
      <c r="A2161" t="s">
        <v>15</v>
      </c>
      <c r="B2161">
        <v>2012</v>
      </c>
      <c r="C2161">
        <v>2835</v>
      </c>
      <c r="D2161" t="s">
        <v>28</v>
      </c>
      <c r="E2161" t="s">
        <v>440</v>
      </c>
      <c r="F2161">
        <v>259</v>
      </c>
      <c r="G2161" s="3">
        <v>1375789</v>
      </c>
      <c r="H2161">
        <v>259</v>
      </c>
      <c r="I2161" s="3">
        <v>1375789</v>
      </c>
    </row>
    <row r="2162" spans="1:9" x14ac:dyDescent="0.15">
      <c r="A2162" t="s">
        <v>15</v>
      </c>
      <c r="B2162">
        <v>2012</v>
      </c>
      <c r="C2162">
        <v>2835</v>
      </c>
      <c r="D2162" t="s">
        <v>28</v>
      </c>
      <c r="E2162" t="s">
        <v>441</v>
      </c>
      <c r="F2162">
        <v>229</v>
      </c>
      <c r="G2162" s="3">
        <v>707562</v>
      </c>
      <c r="H2162">
        <v>229</v>
      </c>
      <c r="I2162" s="3">
        <v>707562</v>
      </c>
    </row>
    <row r="2163" spans="1:9" x14ac:dyDescent="0.15">
      <c r="A2163" t="s">
        <v>15</v>
      </c>
      <c r="B2163">
        <v>2012</v>
      </c>
      <c r="C2163">
        <v>2835</v>
      </c>
      <c r="D2163" t="s">
        <v>28</v>
      </c>
      <c r="E2163" t="s">
        <v>442</v>
      </c>
      <c r="F2163">
        <v>154</v>
      </c>
      <c r="G2163" s="3">
        <v>1144122</v>
      </c>
      <c r="H2163">
        <v>154</v>
      </c>
      <c r="I2163" s="3">
        <v>1144122</v>
      </c>
    </row>
    <row r="2164" spans="1:9" x14ac:dyDescent="0.15">
      <c r="A2164" t="s">
        <v>15</v>
      </c>
      <c r="B2164">
        <v>2012</v>
      </c>
      <c r="C2164">
        <v>2835</v>
      </c>
      <c r="D2164" t="s">
        <v>28</v>
      </c>
      <c r="E2164" t="s">
        <v>443</v>
      </c>
      <c r="F2164">
        <v>37</v>
      </c>
      <c r="G2164" s="3">
        <v>722724</v>
      </c>
      <c r="H2164">
        <v>37</v>
      </c>
      <c r="I2164" s="3">
        <v>722724</v>
      </c>
    </row>
    <row r="2165" spans="1:9" x14ac:dyDescent="0.15">
      <c r="A2165" t="s">
        <v>15</v>
      </c>
      <c r="B2165">
        <v>2012</v>
      </c>
      <c r="C2165">
        <v>2835</v>
      </c>
      <c r="D2165" t="s">
        <v>28</v>
      </c>
      <c r="E2165" t="s">
        <v>444</v>
      </c>
      <c r="F2165">
        <v>318</v>
      </c>
      <c r="G2165" s="3">
        <v>1772002</v>
      </c>
      <c r="H2165">
        <v>318</v>
      </c>
      <c r="I2165" s="3">
        <v>1772002</v>
      </c>
    </row>
    <row r="2166" spans="1:9" x14ac:dyDescent="0.15">
      <c r="A2166" t="s">
        <v>15</v>
      </c>
      <c r="B2166">
        <v>2012</v>
      </c>
      <c r="C2166">
        <v>2835</v>
      </c>
      <c r="D2166" t="s">
        <v>28</v>
      </c>
      <c r="E2166" t="s">
        <v>445</v>
      </c>
      <c r="F2166">
        <v>251</v>
      </c>
      <c r="G2166" s="3">
        <v>1746149</v>
      </c>
      <c r="H2166">
        <v>251</v>
      </c>
      <c r="I2166" s="3">
        <v>1746149</v>
      </c>
    </row>
    <row r="2167" spans="1:9" x14ac:dyDescent="0.15">
      <c r="A2167" t="s">
        <v>15</v>
      </c>
      <c r="B2167">
        <v>2012</v>
      </c>
      <c r="C2167">
        <v>2835</v>
      </c>
      <c r="D2167" t="s">
        <v>28</v>
      </c>
      <c r="E2167" t="s">
        <v>446</v>
      </c>
      <c r="F2167">
        <v>207</v>
      </c>
      <c r="G2167" s="3">
        <v>2123542</v>
      </c>
      <c r="H2167">
        <v>207</v>
      </c>
      <c r="I2167" s="3">
        <v>2123542</v>
      </c>
    </row>
    <row r="2168" spans="1:9" x14ac:dyDescent="0.15">
      <c r="A2168" t="s">
        <v>15</v>
      </c>
      <c r="B2168">
        <v>2012</v>
      </c>
      <c r="C2168">
        <v>2835</v>
      </c>
      <c r="D2168" t="s">
        <v>28</v>
      </c>
      <c r="E2168" t="s">
        <v>447</v>
      </c>
      <c r="F2168">
        <v>195</v>
      </c>
      <c r="G2168" s="3">
        <v>1564516</v>
      </c>
      <c r="H2168">
        <v>195</v>
      </c>
      <c r="I2168" s="3">
        <v>1564516</v>
      </c>
    </row>
    <row r="2169" spans="1:9" x14ac:dyDescent="0.15">
      <c r="A2169" t="s">
        <v>15</v>
      </c>
      <c r="B2169">
        <v>2012</v>
      </c>
      <c r="C2169">
        <v>2835</v>
      </c>
      <c r="D2169" t="s">
        <v>28</v>
      </c>
      <c r="E2169" t="s">
        <v>448</v>
      </c>
      <c r="F2169">
        <v>43</v>
      </c>
      <c r="G2169" s="3">
        <v>1162543</v>
      </c>
      <c r="H2169">
        <v>43</v>
      </c>
      <c r="I2169" s="3">
        <v>1162543</v>
      </c>
    </row>
    <row r="2170" spans="1:9" x14ac:dyDescent="0.15">
      <c r="A2170" t="s">
        <v>15</v>
      </c>
      <c r="B2170">
        <v>2012</v>
      </c>
      <c r="C2170">
        <v>2835</v>
      </c>
      <c r="D2170" t="s">
        <v>28</v>
      </c>
      <c r="E2170" t="s">
        <v>449</v>
      </c>
      <c r="F2170">
        <v>89</v>
      </c>
      <c r="G2170" s="3">
        <v>1233060</v>
      </c>
      <c r="H2170">
        <v>89</v>
      </c>
      <c r="I2170" s="3">
        <v>1233060</v>
      </c>
    </row>
    <row r="2171" spans="1:9" x14ac:dyDescent="0.15">
      <c r="A2171" t="s">
        <v>15</v>
      </c>
      <c r="B2171">
        <v>2012</v>
      </c>
      <c r="C2171">
        <v>2835</v>
      </c>
      <c r="D2171" t="s">
        <v>28</v>
      </c>
      <c r="E2171" t="s">
        <v>154</v>
      </c>
      <c r="F2171">
        <v>86</v>
      </c>
      <c r="G2171" s="3">
        <v>441866</v>
      </c>
      <c r="H2171">
        <v>86</v>
      </c>
      <c r="I2171" s="3">
        <v>441866</v>
      </c>
    </row>
    <row r="2172" spans="1:9" x14ac:dyDescent="0.15">
      <c r="A2172" t="s">
        <v>15</v>
      </c>
      <c r="B2172">
        <v>2012</v>
      </c>
      <c r="C2172">
        <v>2835</v>
      </c>
      <c r="D2172" t="s">
        <v>28</v>
      </c>
      <c r="E2172" t="s">
        <v>450</v>
      </c>
      <c r="F2172">
        <v>423</v>
      </c>
      <c r="G2172" s="3">
        <v>1897443</v>
      </c>
      <c r="H2172">
        <v>423</v>
      </c>
      <c r="I2172" s="3">
        <v>1897443</v>
      </c>
    </row>
    <row r="2173" spans="1:9" x14ac:dyDescent="0.15">
      <c r="A2173" t="s">
        <v>15</v>
      </c>
      <c r="B2173">
        <v>2012</v>
      </c>
      <c r="C2173">
        <v>2835</v>
      </c>
      <c r="D2173" t="s">
        <v>28</v>
      </c>
      <c r="E2173" t="s">
        <v>451</v>
      </c>
      <c r="F2173">
        <v>255</v>
      </c>
      <c r="G2173" s="3">
        <v>2267834</v>
      </c>
      <c r="H2173">
        <v>255</v>
      </c>
      <c r="I2173" s="3">
        <v>2267834</v>
      </c>
    </row>
    <row r="2174" spans="1:9" x14ac:dyDescent="0.15">
      <c r="A2174" t="s">
        <v>15</v>
      </c>
      <c r="B2174">
        <v>2012</v>
      </c>
      <c r="C2174">
        <v>2835</v>
      </c>
      <c r="D2174" t="s">
        <v>28</v>
      </c>
      <c r="E2174" t="s">
        <v>452</v>
      </c>
      <c r="F2174">
        <v>172</v>
      </c>
      <c r="G2174" s="3">
        <v>1193319</v>
      </c>
      <c r="H2174">
        <v>172</v>
      </c>
      <c r="I2174" s="3">
        <v>1193319</v>
      </c>
    </row>
    <row r="2175" spans="1:9" x14ac:dyDescent="0.15">
      <c r="A2175" t="s">
        <v>15</v>
      </c>
      <c r="B2175">
        <v>2012</v>
      </c>
      <c r="C2175">
        <v>2835</v>
      </c>
      <c r="D2175" t="s">
        <v>28</v>
      </c>
      <c r="E2175" t="s">
        <v>324</v>
      </c>
      <c r="F2175">
        <v>181</v>
      </c>
      <c r="G2175" s="3">
        <v>1124040</v>
      </c>
      <c r="H2175">
        <v>181</v>
      </c>
      <c r="I2175" s="3">
        <v>1124040</v>
      </c>
    </row>
    <row r="2176" spans="1:9" x14ac:dyDescent="0.15">
      <c r="A2176" t="s">
        <v>15</v>
      </c>
      <c r="B2176">
        <v>2012</v>
      </c>
      <c r="C2176">
        <v>2835</v>
      </c>
      <c r="D2176" t="s">
        <v>28</v>
      </c>
      <c r="E2176" t="s">
        <v>107</v>
      </c>
      <c r="F2176">
        <v>120</v>
      </c>
      <c r="G2176" s="3">
        <v>908538</v>
      </c>
      <c r="H2176">
        <v>120</v>
      </c>
      <c r="I2176" s="3">
        <v>908538</v>
      </c>
    </row>
    <row r="2177" spans="1:9" x14ac:dyDescent="0.15">
      <c r="A2177" t="s">
        <v>15</v>
      </c>
      <c r="B2177">
        <v>2012</v>
      </c>
      <c r="C2177">
        <v>2835</v>
      </c>
      <c r="D2177" t="s">
        <v>28</v>
      </c>
      <c r="E2177" t="s">
        <v>453</v>
      </c>
      <c r="F2177">
        <v>259</v>
      </c>
      <c r="G2177" s="3">
        <v>1851160</v>
      </c>
      <c r="H2177">
        <v>259</v>
      </c>
      <c r="I2177" s="3">
        <v>1851160</v>
      </c>
    </row>
    <row r="2178" spans="1:9" x14ac:dyDescent="0.15">
      <c r="A2178" t="s">
        <v>15</v>
      </c>
      <c r="B2178">
        <v>2012</v>
      </c>
      <c r="C2178">
        <v>2835</v>
      </c>
      <c r="D2178" t="s">
        <v>28</v>
      </c>
      <c r="E2178" t="s">
        <v>325</v>
      </c>
      <c r="F2178">
        <v>17</v>
      </c>
      <c r="G2178" s="3">
        <v>110814</v>
      </c>
      <c r="H2178">
        <v>17</v>
      </c>
      <c r="I2178" s="3">
        <v>110814</v>
      </c>
    </row>
    <row r="2179" spans="1:9" x14ac:dyDescent="0.15">
      <c r="A2179" t="s">
        <v>15</v>
      </c>
      <c r="B2179">
        <v>2012</v>
      </c>
      <c r="C2179">
        <v>2835</v>
      </c>
      <c r="D2179" t="s">
        <v>28</v>
      </c>
      <c r="E2179" t="s">
        <v>454</v>
      </c>
      <c r="F2179">
        <v>57</v>
      </c>
      <c r="G2179" s="3">
        <v>117569</v>
      </c>
      <c r="H2179">
        <v>57</v>
      </c>
      <c r="I2179" s="3">
        <v>117569</v>
      </c>
    </row>
    <row r="2180" spans="1:9" x14ac:dyDescent="0.15">
      <c r="A2180" t="s">
        <v>15</v>
      </c>
      <c r="B2180">
        <v>2012</v>
      </c>
      <c r="C2180">
        <v>2835</v>
      </c>
      <c r="D2180" t="s">
        <v>28</v>
      </c>
      <c r="E2180" t="s">
        <v>455</v>
      </c>
      <c r="F2180">
        <v>72</v>
      </c>
      <c r="G2180" s="3">
        <v>888020</v>
      </c>
      <c r="H2180">
        <v>72</v>
      </c>
      <c r="I2180" s="3">
        <v>888020</v>
      </c>
    </row>
    <row r="2181" spans="1:9" x14ac:dyDescent="0.15">
      <c r="A2181" t="s">
        <v>15</v>
      </c>
      <c r="B2181">
        <v>2012</v>
      </c>
      <c r="C2181">
        <v>2835</v>
      </c>
      <c r="D2181" t="s">
        <v>28</v>
      </c>
      <c r="E2181" t="s">
        <v>343</v>
      </c>
      <c r="F2181">
        <v>95</v>
      </c>
      <c r="G2181" s="3">
        <v>622171</v>
      </c>
      <c r="H2181">
        <v>95</v>
      </c>
      <c r="I2181" s="3">
        <v>622171</v>
      </c>
    </row>
    <row r="2182" spans="1:9" x14ac:dyDescent="0.15">
      <c r="A2182" t="s">
        <v>15</v>
      </c>
      <c r="B2182">
        <v>2012</v>
      </c>
      <c r="C2182">
        <v>2835</v>
      </c>
      <c r="D2182" t="s">
        <v>28</v>
      </c>
      <c r="E2182" t="s">
        <v>456</v>
      </c>
      <c r="F2182">
        <v>96</v>
      </c>
      <c r="G2182" s="3">
        <v>527584</v>
      </c>
      <c r="H2182">
        <v>96</v>
      </c>
      <c r="I2182" s="3">
        <v>527584</v>
      </c>
    </row>
    <row r="2183" spans="1:9" x14ac:dyDescent="0.15">
      <c r="A2183" t="s">
        <v>15</v>
      </c>
      <c r="B2183">
        <v>2012</v>
      </c>
      <c r="C2183">
        <v>2835</v>
      </c>
      <c r="D2183" t="s">
        <v>28</v>
      </c>
      <c r="E2183" t="s">
        <v>66</v>
      </c>
      <c r="F2183">
        <v>69</v>
      </c>
      <c r="G2183" s="3">
        <v>867018</v>
      </c>
      <c r="H2183">
        <v>69</v>
      </c>
      <c r="I2183" s="3">
        <v>867018</v>
      </c>
    </row>
    <row r="2184" spans="1:9" x14ac:dyDescent="0.15">
      <c r="A2184" t="s">
        <v>15</v>
      </c>
      <c r="B2184">
        <v>2012</v>
      </c>
      <c r="C2184">
        <v>2835</v>
      </c>
      <c r="D2184" t="s">
        <v>28</v>
      </c>
      <c r="E2184" t="s">
        <v>427</v>
      </c>
      <c r="F2184">
        <v>184</v>
      </c>
      <c r="G2184" s="3">
        <v>1534462</v>
      </c>
      <c r="H2184">
        <v>184</v>
      </c>
      <c r="I2184" s="3">
        <v>1534462</v>
      </c>
    </row>
    <row r="2185" spans="1:9" x14ac:dyDescent="0.15">
      <c r="A2185" t="s">
        <v>15</v>
      </c>
      <c r="B2185">
        <v>2012</v>
      </c>
      <c r="C2185">
        <v>2835</v>
      </c>
      <c r="D2185" t="s">
        <v>28</v>
      </c>
      <c r="E2185" t="s">
        <v>457</v>
      </c>
      <c r="F2185">
        <v>158</v>
      </c>
      <c r="G2185" s="3">
        <v>1227157</v>
      </c>
      <c r="H2185">
        <v>158</v>
      </c>
      <c r="I2185" s="3">
        <v>1227157</v>
      </c>
    </row>
    <row r="2186" spans="1:9" x14ac:dyDescent="0.15">
      <c r="A2186" t="s">
        <v>15</v>
      </c>
      <c r="B2186">
        <v>2012</v>
      </c>
      <c r="C2186">
        <v>2835</v>
      </c>
      <c r="D2186" t="s">
        <v>28</v>
      </c>
      <c r="E2186" t="s">
        <v>68</v>
      </c>
      <c r="F2186">
        <v>406</v>
      </c>
      <c r="G2186" s="3">
        <v>3527620</v>
      </c>
      <c r="H2186">
        <v>406</v>
      </c>
      <c r="I2186" s="3">
        <v>3527620</v>
      </c>
    </row>
    <row r="2187" spans="1:9" x14ac:dyDescent="0.15">
      <c r="A2187" t="s">
        <v>15</v>
      </c>
      <c r="B2187">
        <v>2012</v>
      </c>
      <c r="C2187">
        <v>2835</v>
      </c>
      <c r="D2187" t="s">
        <v>28</v>
      </c>
      <c r="E2187" t="s">
        <v>458</v>
      </c>
      <c r="F2187">
        <v>27</v>
      </c>
      <c r="G2187" s="3">
        <v>249611</v>
      </c>
      <c r="H2187">
        <v>27</v>
      </c>
      <c r="I2187" s="3">
        <v>249611</v>
      </c>
    </row>
    <row r="2188" spans="1:9" x14ac:dyDescent="0.15">
      <c r="A2188" t="s">
        <v>15</v>
      </c>
      <c r="B2188">
        <v>2012</v>
      </c>
      <c r="C2188">
        <v>2835</v>
      </c>
      <c r="D2188" t="s">
        <v>28</v>
      </c>
      <c r="E2188" t="s">
        <v>459</v>
      </c>
      <c r="F2188">
        <v>104</v>
      </c>
      <c r="G2188" s="3">
        <v>761579</v>
      </c>
      <c r="H2188">
        <v>104</v>
      </c>
      <c r="I2188" s="3">
        <v>761579</v>
      </c>
    </row>
    <row r="2189" spans="1:9" x14ac:dyDescent="0.15">
      <c r="A2189" t="s">
        <v>15</v>
      </c>
      <c r="B2189">
        <v>2012</v>
      </c>
      <c r="C2189">
        <v>2835</v>
      </c>
      <c r="D2189" t="s">
        <v>28</v>
      </c>
      <c r="E2189" t="s">
        <v>460</v>
      </c>
      <c r="F2189">
        <v>409</v>
      </c>
      <c r="G2189" s="3">
        <v>2701756</v>
      </c>
      <c r="H2189">
        <v>409</v>
      </c>
      <c r="I2189" s="3">
        <v>2701756</v>
      </c>
    </row>
    <row r="2190" spans="1:9" x14ac:dyDescent="0.15">
      <c r="A2190" t="s">
        <v>15</v>
      </c>
      <c r="B2190">
        <v>2012</v>
      </c>
      <c r="C2190">
        <v>2835</v>
      </c>
      <c r="D2190" t="s">
        <v>28</v>
      </c>
      <c r="E2190" t="s">
        <v>461</v>
      </c>
      <c r="F2190">
        <v>166</v>
      </c>
      <c r="G2190" s="3">
        <v>952116</v>
      </c>
      <c r="H2190">
        <v>166</v>
      </c>
      <c r="I2190" s="3">
        <v>952116</v>
      </c>
    </row>
    <row r="2191" spans="1:9" x14ac:dyDescent="0.15">
      <c r="A2191" t="s">
        <v>15</v>
      </c>
      <c r="B2191">
        <v>2012</v>
      </c>
      <c r="C2191">
        <v>2835</v>
      </c>
      <c r="D2191" t="s">
        <v>28</v>
      </c>
      <c r="E2191" t="s">
        <v>462</v>
      </c>
      <c r="F2191">
        <v>193</v>
      </c>
      <c r="G2191" s="3">
        <v>2177565</v>
      </c>
      <c r="H2191">
        <v>193</v>
      </c>
      <c r="I2191" s="3">
        <v>2177565</v>
      </c>
    </row>
    <row r="2192" spans="1:9" x14ac:dyDescent="0.15">
      <c r="A2192" t="s">
        <v>15</v>
      </c>
      <c r="B2192">
        <v>2012</v>
      </c>
      <c r="C2192">
        <v>2835</v>
      </c>
      <c r="D2192" t="s">
        <v>28</v>
      </c>
      <c r="E2192" t="s">
        <v>19</v>
      </c>
      <c r="F2192">
        <v>367</v>
      </c>
      <c r="G2192" s="3">
        <v>2718509</v>
      </c>
      <c r="H2192">
        <v>367</v>
      </c>
      <c r="I2192" s="3">
        <v>2718509</v>
      </c>
    </row>
    <row r="2193" spans="1:9" x14ac:dyDescent="0.15">
      <c r="A2193" t="s">
        <v>15</v>
      </c>
      <c r="B2193">
        <v>2012</v>
      </c>
      <c r="C2193">
        <v>2835</v>
      </c>
      <c r="D2193" t="s">
        <v>28</v>
      </c>
      <c r="E2193" t="s">
        <v>463</v>
      </c>
      <c r="F2193">
        <v>39</v>
      </c>
      <c r="G2193" s="3">
        <v>88984</v>
      </c>
      <c r="H2193">
        <v>39</v>
      </c>
      <c r="I2193" s="3">
        <v>88984</v>
      </c>
    </row>
    <row r="2194" spans="1:9" x14ac:dyDescent="0.15">
      <c r="A2194" t="s">
        <v>15</v>
      </c>
      <c r="B2194">
        <v>2012</v>
      </c>
      <c r="C2194">
        <v>2835</v>
      </c>
      <c r="D2194" t="s">
        <v>28</v>
      </c>
      <c r="E2194" t="s">
        <v>270</v>
      </c>
      <c r="F2194">
        <v>488</v>
      </c>
      <c r="G2194" s="3">
        <v>2743467</v>
      </c>
      <c r="H2194">
        <v>488</v>
      </c>
      <c r="I2194" s="3">
        <v>2743467</v>
      </c>
    </row>
    <row r="2195" spans="1:9" x14ac:dyDescent="0.15">
      <c r="A2195" t="s">
        <v>15</v>
      </c>
      <c r="B2195">
        <v>2012</v>
      </c>
      <c r="C2195">
        <v>2835</v>
      </c>
      <c r="D2195" t="s">
        <v>28</v>
      </c>
      <c r="E2195" t="s">
        <v>464</v>
      </c>
      <c r="F2195">
        <v>268</v>
      </c>
      <c r="G2195" s="3">
        <v>1982337</v>
      </c>
      <c r="H2195">
        <v>268</v>
      </c>
      <c r="I2195" s="3">
        <v>1982337</v>
      </c>
    </row>
    <row r="2196" spans="1:9" x14ac:dyDescent="0.15">
      <c r="A2196" t="s">
        <v>15</v>
      </c>
      <c r="B2196">
        <v>2012</v>
      </c>
      <c r="C2196">
        <v>2835</v>
      </c>
      <c r="D2196" t="s">
        <v>28</v>
      </c>
      <c r="E2196" t="s">
        <v>465</v>
      </c>
      <c r="F2196">
        <v>414</v>
      </c>
      <c r="G2196" s="3">
        <v>2360312</v>
      </c>
      <c r="H2196">
        <v>414</v>
      </c>
      <c r="I2196" s="3">
        <v>2360312</v>
      </c>
    </row>
    <row r="2197" spans="1:9" x14ac:dyDescent="0.15">
      <c r="A2197" t="s">
        <v>15</v>
      </c>
      <c r="B2197">
        <v>2012</v>
      </c>
      <c r="C2197">
        <v>2835</v>
      </c>
      <c r="D2197" t="s">
        <v>28</v>
      </c>
      <c r="E2197" t="s">
        <v>466</v>
      </c>
      <c r="F2197">
        <v>442</v>
      </c>
      <c r="G2197" s="3">
        <v>3208961</v>
      </c>
      <c r="H2197">
        <v>442</v>
      </c>
      <c r="I2197" s="3">
        <v>3208961</v>
      </c>
    </row>
    <row r="2198" spans="1:9" x14ac:dyDescent="0.15">
      <c r="A2198" t="s">
        <v>15</v>
      </c>
      <c r="B2198">
        <v>2012</v>
      </c>
      <c r="C2198">
        <v>2835</v>
      </c>
      <c r="D2198" t="s">
        <v>28</v>
      </c>
      <c r="E2198" t="s">
        <v>467</v>
      </c>
      <c r="F2198">
        <v>118</v>
      </c>
      <c r="G2198" s="3">
        <v>1765643</v>
      </c>
      <c r="H2198">
        <v>118</v>
      </c>
      <c r="I2198" s="3">
        <v>1765643</v>
      </c>
    </row>
    <row r="2199" spans="1:9" x14ac:dyDescent="0.15">
      <c r="A2199" t="s">
        <v>15</v>
      </c>
      <c r="B2199">
        <v>2012</v>
      </c>
      <c r="C2199">
        <v>2835</v>
      </c>
      <c r="D2199" t="s">
        <v>28</v>
      </c>
      <c r="E2199" t="s">
        <v>468</v>
      </c>
      <c r="F2199">
        <v>8</v>
      </c>
      <c r="G2199" s="3">
        <v>255444</v>
      </c>
      <c r="H2199">
        <v>8</v>
      </c>
      <c r="I2199" s="3">
        <v>255444</v>
      </c>
    </row>
    <row r="2200" spans="1:9" x14ac:dyDescent="0.15">
      <c r="A2200" t="s">
        <v>15</v>
      </c>
      <c r="B2200">
        <v>2012</v>
      </c>
      <c r="C2200">
        <v>2835</v>
      </c>
      <c r="D2200" t="s">
        <v>28</v>
      </c>
      <c r="E2200" t="s">
        <v>469</v>
      </c>
      <c r="F2200">
        <v>76</v>
      </c>
      <c r="G2200" s="3">
        <v>2362677</v>
      </c>
      <c r="H2200">
        <v>76</v>
      </c>
      <c r="I2200" s="3">
        <v>2362677</v>
      </c>
    </row>
    <row r="2201" spans="1:9" x14ac:dyDescent="0.15">
      <c r="A2201" t="s">
        <v>15</v>
      </c>
      <c r="B2201">
        <v>2012</v>
      </c>
      <c r="C2201">
        <v>2835</v>
      </c>
      <c r="D2201" t="s">
        <v>28</v>
      </c>
      <c r="E2201" t="s">
        <v>470</v>
      </c>
      <c r="F2201">
        <v>42</v>
      </c>
      <c r="G2201" s="3">
        <v>497959</v>
      </c>
      <c r="H2201">
        <v>42</v>
      </c>
      <c r="I2201" s="3">
        <v>497959</v>
      </c>
    </row>
    <row r="2202" spans="1:9" x14ac:dyDescent="0.15">
      <c r="A2202" t="s">
        <v>15</v>
      </c>
      <c r="B2202">
        <v>2012</v>
      </c>
      <c r="C2202">
        <v>2835</v>
      </c>
      <c r="D2202" t="s">
        <v>28</v>
      </c>
      <c r="E2202" t="s">
        <v>471</v>
      </c>
      <c r="F2202">
        <v>10</v>
      </c>
      <c r="G2202" s="3">
        <v>411736</v>
      </c>
      <c r="H2202">
        <v>10</v>
      </c>
      <c r="I2202" s="3">
        <v>411736</v>
      </c>
    </row>
    <row r="2203" spans="1:9" x14ac:dyDescent="0.15">
      <c r="A2203" t="s">
        <v>15</v>
      </c>
      <c r="B2203">
        <v>2012</v>
      </c>
      <c r="C2203">
        <v>2835</v>
      </c>
      <c r="D2203" t="s">
        <v>28</v>
      </c>
      <c r="E2203" t="s">
        <v>472</v>
      </c>
      <c r="F2203">
        <v>80</v>
      </c>
      <c r="G2203" s="3">
        <v>1031360</v>
      </c>
      <c r="H2203">
        <v>80</v>
      </c>
      <c r="I2203" s="3">
        <v>1031360</v>
      </c>
    </row>
    <row r="2204" spans="1:9" x14ac:dyDescent="0.15">
      <c r="A2204" t="s">
        <v>15</v>
      </c>
      <c r="B2204">
        <v>2012</v>
      </c>
      <c r="C2204">
        <v>2835</v>
      </c>
      <c r="D2204" t="s">
        <v>28</v>
      </c>
      <c r="E2204" t="s">
        <v>76</v>
      </c>
      <c r="F2204">
        <v>26</v>
      </c>
      <c r="G2204" s="3">
        <v>86281</v>
      </c>
      <c r="H2204">
        <v>26</v>
      </c>
      <c r="I2204" s="3">
        <v>86281</v>
      </c>
    </row>
    <row r="2205" spans="1:9" x14ac:dyDescent="0.15">
      <c r="A2205" t="s">
        <v>15</v>
      </c>
      <c r="B2205">
        <v>2012</v>
      </c>
      <c r="C2205">
        <v>2835</v>
      </c>
      <c r="D2205" t="s">
        <v>28</v>
      </c>
      <c r="E2205" t="s">
        <v>473</v>
      </c>
      <c r="F2205">
        <v>33</v>
      </c>
      <c r="G2205" s="3">
        <v>220859</v>
      </c>
      <c r="H2205">
        <v>33</v>
      </c>
      <c r="I2205" s="3">
        <v>220859</v>
      </c>
    </row>
    <row r="2206" spans="1:9" x14ac:dyDescent="0.15">
      <c r="A2206" t="s">
        <v>15</v>
      </c>
      <c r="B2206">
        <v>2012</v>
      </c>
      <c r="C2206">
        <v>2835</v>
      </c>
      <c r="D2206" t="s">
        <v>28</v>
      </c>
      <c r="E2206" t="s">
        <v>474</v>
      </c>
      <c r="F2206">
        <v>190</v>
      </c>
      <c r="G2206" s="3">
        <v>1449312</v>
      </c>
      <c r="H2206">
        <v>190</v>
      </c>
      <c r="I2206" s="3">
        <v>1449312</v>
      </c>
    </row>
    <row r="2207" spans="1:9" x14ac:dyDescent="0.15">
      <c r="A2207" t="s">
        <v>15</v>
      </c>
      <c r="B2207">
        <v>2012</v>
      </c>
      <c r="C2207">
        <v>2835</v>
      </c>
      <c r="D2207" t="s">
        <v>28</v>
      </c>
      <c r="E2207" t="s">
        <v>475</v>
      </c>
      <c r="F2207">
        <v>103</v>
      </c>
      <c r="G2207" s="3">
        <v>708282</v>
      </c>
      <c r="H2207">
        <v>103</v>
      </c>
      <c r="I2207" s="3">
        <v>708282</v>
      </c>
    </row>
    <row r="2208" spans="1:9" x14ac:dyDescent="0.15">
      <c r="A2208" t="s">
        <v>15</v>
      </c>
      <c r="B2208">
        <v>2012</v>
      </c>
      <c r="C2208">
        <v>2835</v>
      </c>
      <c r="D2208" t="s">
        <v>28</v>
      </c>
      <c r="E2208" t="s">
        <v>476</v>
      </c>
      <c r="F2208">
        <v>122</v>
      </c>
      <c r="G2208" s="3">
        <v>853076</v>
      </c>
      <c r="H2208">
        <v>122</v>
      </c>
      <c r="I2208" s="3">
        <v>853076</v>
      </c>
    </row>
    <row r="2209" spans="1:9" x14ac:dyDescent="0.15">
      <c r="A2209" t="s">
        <v>15</v>
      </c>
      <c r="B2209">
        <v>2012</v>
      </c>
      <c r="C2209">
        <v>2835</v>
      </c>
      <c r="D2209" t="s">
        <v>28</v>
      </c>
      <c r="E2209" t="s">
        <v>477</v>
      </c>
      <c r="F2209">
        <v>222</v>
      </c>
      <c r="G2209" s="3">
        <v>1147372</v>
      </c>
      <c r="H2209">
        <v>222</v>
      </c>
      <c r="I2209" s="3">
        <v>1147372</v>
      </c>
    </row>
    <row r="2210" spans="1:9" x14ac:dyDescent="0.15">
      <c r="A2210" t="s">
        <v>15</v>
      </c>
      <c r="B2210">
        <v>2012</v>
      </c>
      <c r="C2210">
        <v>2835</v>
      </c>
      <c r="D2210" t="s">
        <v>28</v>
      </c>
      <c r="E2210" t="s">
        <v>478</v>
      </c>
      <c r="F2210">
        <v>154</v>
      </c>
      <c r="G2210" s="3">
        <v>1146589</v>
      </c>
      <c r="H2210">
        <v>154</v>
      </c>
      <c r="I2210" s="3">
        <v>1146589</v>
      </c>
    </row>
    <row r="2211" spans="1:9" x14ac:dyDescent="0.15">
      <c r="A2211" t="s">
        <v>15</v>
      </c>
      <c r="B2211">
        <v>2012</v>
      </c>
      <c r="C2211">
        <v>2835</v>
      </c>
      <c r="D2211" t="s">
        <v>28</v>
      </c>
      <c r="E2211" t="s">
        <v>479</v>
      </c>
      <c r="F2211">
        <v>27</v>
      </c>
      <c r="G2211" s="3">
        <v>327002</v>
      </c>
      <c r="H2211">
        <v>27</v>
      </c>
      <c r="I2211" s="3">
        <v>327002</v>
      </c>
    </row>
    <row r="2212" spans="1:9" x14ac:dyDescent="0.15">
      <c r="A2212" t="s">
        <v>15</v>
      </c>
      <c r="B2212">
        <v>2012</v>
      </c>
      <c r="C2212">
        <v>2835</v>
      </c>
      <c r="D2212" t="s">
        <v>28</v>
      </c>
      <c r="E2212" t="s">
        <v>480</v>
      </c>
      <c r="F2212">
        <v>145</v>
      </c>
      <c r="G2212" s="3">
        <v>1960326</v>
      </c>
      <c r="H2212">
        <v>145</v>
      </c>
      <c r="I2212" s="3">
        <v>1960326</v>
      </c>
    </row>
    <row r="2213" spans="1:9" x14ac:dyDescent="0.15">
      <c r="A2213" t="s">
        <v>15</v>
      </c>
      <c r="B2213">
        <v>2012</v>
      </c>
      <c r="C2213">
        <v>2835</v>
      </c>
      <c r="D2213" t="s">
        <v>28</v>
      </c>
      <c r="E2213" t="s">
        <v>481</v>
      </c>
      <c r="F2213">
        <v>249</v>
      </c>
      <c r="G2213" s="3">
        <v>1393500</v>
      </c>
      <c r="H2213">
        <v>249</v>
      </c>
      <c r="I2213" s="3">
        <v>1393500</v>
      </c>
    </row>
    <row r="2214" spans="1:9" x14ac:dyDescent="0.15">
      <c r="A2214" t="s">
        <v>15</v>
      </c>
      <c r="B2214">
        <v>2012</v>
      </c>
      <c r="C2214">
        <v>2835</v>
      </c>
      <c r="D2214" t="s">
        <v>28</v>
      </c>
      <c r="E2214" t="s">
        <v>482</v>
      </c>
      <c r="F2214">
        <v>415</v>
      </c>
      <c r="G2214" s="3">
        <v>1806298</v>
      </c>
      <c r="H2214">
        <v>415</v>
      </c>
      <c r="I2214" s="3">
        <v>1806298</v>
      </c>
    </row>
    <row r="2215" spans="1:9" x14ac:dyDescent="0.15">
      <c r="A2215" t="s">
        <v>15</v>
      </c>
      <c r="B2215">
        <v>2012</v>
      </c>
      <c r="C2215">
        <v>2835</v>
      </c>
      <c r="D2215" t="s">
        <v>28</v>
      </c>
      <c r="E2215" t="s">
        <v>483</v>
      </c>
      <c r="F2215">
        <v>6</v>
      </c>
      <c r="G2215" s="3">
        <v>296537</v>
      </c>
      <c r="H2215">
        <v>6</v>
      </c>
      <c r="I2215" s="3">
        <v>296537</v>
      </c>
    </row>
    <row r="2216" spans="1:9" x14ac:dyDescent="0.15">
      <c r="A2216" t="s">
        <v>15</v>
      </c>
      <c r="B2216">
        <v>2012</v>
      </c>
      <c r="C2216">
        <v>2835</v>
      </c>
      <c r="D2216" t="s">
        <v>28</v>
      </c>
      <c r="E2216" t="s">
        <v>273</v>
      </c>
      <c r="F2216">
        <v>134</v>
      </c>
      <c r="G2216" s="3">
        <v>3337833</v>
      </c>
      <c r="H2216">
        <v>134</v>
      </c>
      <c r="I2216" s="3">
        <v>3337833</v>
      </c>
    </row>
    <row r="2217" spans="1:9" x14ac:dyDescent="0.15">
      <c r="A2217" t="s">
        <v>15</v>
      </c>
      <c r="B2217">
        <v>2012</v>
      </c>
      <c r="C2217">
        <v>2835</v>
      </c>
      <c r="D2217" t="s">
        <v>28</v>
      </c>
      <c r="E2217" t="s">
        <v>275</v>
      </c>
      <c r="F2217">
        <v>407</v>
      </c>
      <c r="G2217" s="3">
        <v>1381175</v>
      </c>
      <c r="H2217">
        <v>407</v>
      </c>
      <c r="I2217" s="3">
        <v>1381175</v>
      </c>
    </row>
    <row r="2218" spans="1:9" x14ac:dyDescent="0.15">
      <c r="A2218" t="s">
        <v>15</v>
      </c>
      <c r="B2218">
        <v>2012</v>
      </c>
      <c r="C2218">
        <v>2835</v>
      </c>
      <c r="D2218" t="s">
        <v>28</v>
      </c>
      <c r="E2218" t="s">
        <v>484</v>
      </c>
      <c r="F2218">
        <v>462</v>
      </c>
      <c r="G2218" s="3">
        <v>2148754</v>
      </c>
      <c r="H2218">
        <v>462</v>
      </c>
      <c r="I2218" s="3">
        <v>2148754</v>
      </c>
    </row>
    <row r="2219" spans="1:9" x14ac:dyDescent="0.15">
      <c r="A2219" t="s">
        <v>15</v>
      </c>
      <c r="B2219">
        <v>2012</v>
      </c>
      <c r="C2219">
        <v>2835</v>
      </c>
      <c r="D2219" t="s">
        <v>28</v>
      </c>
      <c r="E2219" t="s">
        <v>485</v>
      </c>
      <c r="F2219">
        <v>380</v>
      </c>
      <c r="G2219" s="3">
        <v>4472382</v>
      </c>
      <c r="H2219">
        <v>380</v>
      </c>
      <c r="I2219" s="3">
        <v>4472382</v>
      </c>
    </row>
    <row r="2220" spans="1:9" x14ac:dyDescent="0.15">
      <c r="A2220" t="s">
        <v>15</v>
      </c>
      <c r="B2220">
        <v>2012</v>
      </c>
      <c r="C2220">
        <v>2835</v>
      </c>
      <c r="D2220" t="s">
        <v>28</v>
      </c>
      <c r="E2220" t="s">
        <v>486</v>
      </c>
      <c r="F2220">
        <v>444</v>
      </c>
      <c r="G2220" s="3">
        <v>2547155</v>
      </c>
      <c r="H2220">
        <v>444</v>
      </c>
      <c r="I2220" s="3">
        <v>2547155</v>
      </c>
    </row>
    <row r="2221" spans="1:9" x14ac:dyDescent="0.15">
      <c r="A2221" t="s">
        <v>15</v>
      </c>
      <c r="B2221">
        <v>2012</v>
      </c>
      <c r="C2221">
        <v>2835</v>
      </c>
      <c r="D2221" t="s">
        <v>28</v>
      </c>
      <c r="E2221" t="s">
        <v>184</v>
      </c>
      <c r="F2221">
        <v>563</v>
      </c>
      <c r="G2221" s="3">
        <v>2910246</v>
      </c>
      <c r="H2221">
        <v>563</v>
      </c>
      <c r="I2221" s="3">
        <v>2910246</v>
      </c>
    </row>
    <row r="2222" spans="1:9" x14ac:dyDescent="0.15">
      <c r="A2222" t="s">
        <v>15</v>
      </c>
      <c r="B2222">
        <v>2012</v>
      </c>
      <c r="C2222">
        <v>2835</v>
      </c>
      <c r="D2222" t="s">
        <v>28</v>
      </c>
      <c r="E2222" t="s">
        <v>487</v>
      </c>
      <c r="F2222">
        <v>190</v>
      </c>
      <c r="G2222" s="3">
        <v>1398781</v>
      </c>
      <c r="H2222">
        <v>190</v>
      </c>
      <c r="I2222" s="3">
        <v>1398781</v>
      </c>
    </row>
    <row r="2223" spans="1:9" x14ac:dyDescent="0.15">
      <c r="A2223" t="s">
        <v>15</v>
      </c>
      <c r="B2223">
        <v>2012</v>
      </c>
      <c r="C2223">
        <v>2835</v>
      </c>
      <c r="D2223" t="s">
        <v>28</v>
      </c>
      <c r="E2223" t="s">
        <v>488</v>
      </c>
      <c r="F2223">
        <v>152</v>
      </c>
      <c r="G2223" s="3">
        <v>991331</v>
      </c>
      <c r="H2223">
        <v>153</v>
      </c>
      <c r="I2223" s="3">
        <v>991386</v>
      </c>
    </row>
    <row r="2224" spans="1:9" x14ac:dyDescent="0.15">
      <c r="A2224" t="s">
        <v>15</v>
      </c>
      <c r="B2224">
        <v>2012</v>
      </c>
      <c r="C2224">
        <v>2835</v>
      </c>
      <c r="D2224" t="s">
        <v>28</v>
      </c>
      <c r="E2224" t="s">
        <v>489</v>
      </c>
      <c r="F2224">
        <v>93</v>
      </c>
      <c r="G2224" s="3">
        <v>1332579</v>
      </c>
      <c r="H2224">
        <v>93</v>
      </c>
      <c r="I2224" s="3">
        <v>1332579</v>
      </c>
    </row>
    <row r="2225" spans="1:9" x14ac:dyDescent="0.15">
      <c r="A2225" t="s">
        <v>15</v>
      </c>
      <c r="B2225">
        <v>2012</v>
      </c>
      <c r="C2225">
        <v>2835</v>
      </c>
      <c r="D2225" t="s">
        <v>28</v>
      </c>
      <c r="E2225" t="s">
        <v>490</v>
      </c>
      <c r="F2225">
        <v>247</v>
      </c>
      <c r="G2225" s="3">
        <v>1346397</v>
      </c>
      <c r="H2225">
        <v>247</v>
      </c>
      <c r="I2225" s="3">
        <v>1346397</v>
      </c>
    </row>
    <row r="2226" spans="1:9" x14ac:dyDescent="0.15">
      <c r="A2226" t="s">
        <v>15</v>
      </c>
      <c r="B2226">
        <v>2012</v>
      </c>
      <c r="C2226">
        <v>2835</v>
      </c>
      <c r="D2226" t="s">
        <v>28</v>
      </c>
      <c r="E2226" t="s">
        <v>186</v>
      </c>
      <c r="F2226">
        <v>118</v>
      </c>
      <c r="G2226" s="3">
        <v>219087</v>
      </c>
      <c r="H2226">
        <v>118</v>
      </c>
      <c r="I2226" s="3">
        <v>219087</v>
      </c>
    </row>
    <row r="2227" spans="1:9" x14ac:dyDescent="0.15">
      <c r="A2227" t="s">
        <v>15</v>
      </c>
      <c r="B2227">
        <v>2012</v>
      </c>
      <c r="C2227">
        <v>2835</v>
      </c>
      <c r="D2227" t="s">
        <v>28</v>
      </c>
      <c r="E2227" t="s">
        <v>491</v>
      </c>
      <c r="F2227">
        <v>301</v>
      </c>
      <c r="G2227" s="3">
        <v>3013789</v>
      </c>
      <c r="H2227">
        <v>301</v>
      </c>
      <c r="I2227" s="3">
        <v>3013789</v>
      </c>
    </row>
    <row r="2228" spans="1:9" x14ac:dyDescent="0.15">
      <c r="A2228" t="s">
        <v>15</v>
      </c>
      <c r="B2228">
        <v>2012</v>
      </c>
      <c r="C2228">
        <v>2835</v>
      </c>
      <c r="D2228" t="s">
        <v>28</v>
      </c>
      <c r="E2228" t="s">
        <v>492</v>
      </c>
      <c r="F2228">
        <v>99</v>
      </c>
      <c r="G2228" s="3">
        <v>1030490</v>
      </c>
      <c r="H2228">
        <v>99</v>
      </c>
      <c r="I2228" s="3">
        <v>1030490</v>
      </c>
    </row>
    <row r="2229" spans="1:9" x14ac:dyDescent="0.15">
      <c r="A2229" t="s">
        <v>15</v>
      </c>
      <c r="B2229">
        <v>2012</v>
      </c>
      <c r="C2229">
        <v>2835</v>
      </c>
      <c r="D2229" t="s">
        <v>28</v>
      </c>
      <c r="E2229" t="s">
        <v>493</v>
      </c>
      <c r="F2229">
        <v>34</v>
      </c>
      <c r="G2229" s="3">
        <v>279483</v>
      </c>
      <c r="H2229">
        <v>34</v>
      </c>
      <c r="I2229" s="3">
        <v>279483</v>
      </c>
    </row>
    <row r="2230" spans="1:9" x14ac:dyDescent="0.15">
      <c r="A2230" t="s">
        <v>15</v>
      </c>
      <c r="B2230">
        <v>2012</v>
      </c>
      <c r="C2230">
        <v>2835</v>
      </c>
      <c r="D2230" t="s">
        <v>28</v>
      </c>
      <c r="E2230" t="s">
        <v>494</v>
      </c>
      <c r="F2230">
        <v>28</v>
      </c>
      <c r="G2230" s="3">
        <v>224293</v>
      </c>
      <c r="H2230">
        <v>28</v>
      </c>
      <c r="I2230" s="3">
        <v>224293</v>
      </c>
    </row>
    <row r="2231" spans="1:9" x14ac:dyDescent="0.15">
      <c r="A2231" t="s">
        <v>15</v>
      </c>
      <c r="B2231">
        <v>2012</v>
      </c>
      <c r="C2231">
        <v>2835</v>
      </c>
      <c r="D2231" t="s">
        <v>28</v>
      </c>
      <c r="E2231" t="s">
        <v>495</v>
      </c>
      <c r="F2231">
        <v>58</v>
      </c>
      <c r="G2231" s="3">
        <v>997213</v>
      </c>
      <c r="H2231">
        <v>58</v>
      </c>
      <c r="I2231" s="3">
        <v>997213</v>
      </c>
    </row>
    <row r="2232" spans="1:9" x14ac:dyDescent="0.15">
      <c r="A2232" t="s">
        <v>15</v>
      </c>
      <c r="B2232">
        <v>2012</v>
      </c>
      <c r="C2232">
        <v>2835</v>
      </c>
      <c r="D2232" t="s">
        <v>28</v>
      </c>
      <c r="E2232" t="s">
        <v>496</v>
      </c>
      <c r="F2232">
        <v>591</v>
      </c>
      <c r="G2232" s="3">
        <v>3654206</v>
      </c>
      <c r="H2232">
        <v>591</v>
      </c>
      <c r="I2232" s="3">
        <v>3654206</v>
      </c>
    </row>
    <row r="2233" spans="1:9" x14ac:dyDescent="0.15">
      <c r="A2233" t="s">
        <v>15</v>
      </c>
      <c r="B2233">
        <v>2012</v>
      </c>
      <c r="C2233">
        <v>2835</v>
      </c>
      <c r="D2233" t="s">
        <v>28</v>
      </c>
      <c r="E2233" t="s">
        <v>497</v>
      </c>
      <c r="F2233">
        <v>28</v>
      </c>
      <c r="G2233" s="3">
        <v>181766</v>
      </c>
      <c r="H2233">
        <v>28</v>
      </c>
      <c r="I2233" s="3">
        <v>181766</v>
      </c>
    </row>
    <row r="2234" spans="1:9" x14ac:dyDescent="0.15">
      <c r="A2234" t="s">
        <v>15</v>
      </c>
      <c r="B2234">
        <v>2012</v>
      </c>
      <c r="C2234">
        <v>2835</v>
      </c>
      <c r="D2234" t="s">
        <v>28</v>
      </c>
      <c r="E2234" t="s">
        <v>498</v>
      </c>
      <c r="F2234">
        <v>113</v>
      </c>
      <c r="G2234" s="3">
        <v>989583</v>
      </c>
      <c r="H2234">
        <v>113</v>
      </c>
      <c r="I2234" s="3">
        <v>989583</v>
      </c>
    </row>
    <row r="2235" spans="1:9" x14ac:dyDescent="0.15">
      <c r="A2235" t="s">
        <v>15</v>
      </c>
      <c r="B2235">
        <v>2012</v>
      </c>
      <c r="C2235">
        <v>2835</v>
      </c>
      <c r="D2235" t="s">
        <v>28</v>
      </c>
      <c r="E2235" t="s">
        <v>499</v>
      </c>
      <c r="F2235">
        <v>312</v>
      </c>
      <c r="G2235" s="3">
        <v>2808022</v>
      </c>
      <c r="H2235">
        <v>312</v>
      </c>
      <c r="I2235" s="3">
        <v>2808022</v>
      </c>
    </row>
    <row r="2236" spans="1:9" x14ac:dyDescent="0.15">
      <c r="A2236" t="s">
        <v>15</v>
      </c>
      <c r="B2236">
        <v>2012</v>
      </c>
      <c r="C2236">
        <v>2835</v>
      </c>
      <c r="D2236" t="s">
        <v>28</v>
      </c>
      <c r="E2236" t="s">
        <v>280</v>
      </c>
      <c r="F2236">
        <v>141</v>
      </c>
      <c r="G2236" s="3">
        <v>1821979</v>
      </c>
      <c r="H2236">
        <v>141</v>
      </c>
      <c r="I2236" s="3">
        <v>1821979</v>
      </c>
    </row>
    <row r="2237" spans="1:9" x14ac:dyDescent="0.15">
      <c r="A2237" t="s">
        <v>15</v>
      </c>
      <c r="B2237">
        <v>2012</v>
      </c>
      <c r="C2237">
        <v>2835</v>
      </c>
      <c r="D2237" t="s">
        <v>28</v>
      </c>
      <c r="E2237" t="s">
        <v>500</v>
      </c>
      <c r="F2237">
        <v>439</v>
      </c>
      <c r="G2237" s="3">
        <v>2544612</v>
      </c>
      <c r="H2237">
        <v>439</v>
      </c>
      <c r="I2237" s="3">
        <v>2544612</v>
      </c>
    </row>
    <row r="2238" spans="1:9" x14ac:dyDescent="0.15">
      <c r="A2238" t="s">
        <v>15</v>
      </c>
      <c r="B2238">
        <v>2012</v>
      </c>
      <c r="C2238">
        <v>2835</v>
      </c>
      <c r="D2238" t="s">
        <v>28</v>
      </c>
      <c r="E2238" t="s">
        <v>501</v>
      </c>
      <c r="F2238">
        <v>8</v>
      </c>
      <c r="G2238" s="3">
        <v>77969</v>
      </c>
      <c r="H2238">
        <v>8</v>
      </c>
      <c r="I2238" s="3">
        <v>77969</v>
      </c>
    </row>
    <row r="2239" spans="1:9" x14ac:dyDescent="0.15">
      <c r="A2239" t="s">
        <v>15</v>
      </c>
      <c r="B2239">
        <v>2012</v>
      </c>
      <c r="C2239">
        <v>2835</v>
      </c>
      <c r="D2239" t="s">
        <v>28</v>
      </c>
      <c r="E2239" t="s">
        <v>502</v>
      </c>
      <c r="F2239">
        <v>168</v>
      </c>
      <c r="G2239" s="3">
        <v>1709548</v>
      </c>
      <c r="H2239">
        <v>168</v>
      </c>
      <c r="I2239" s="3">
        <v>1709548</v>
      </c>
    </row>
    <row r="2240" spans="1:9" x14ac:dyDescent="0.15">
      <c r="A2240" t="s">
        <v>15</v>
      </c>
      <c r="B2240">
        <v>2012</v>
      </c>
      <c r="C2240">
        <v>2835</v>
      </c>
      <c r="D2240" t="s">
        <v>28</v>
      </c>
      <c r="E2240" t="s">
        <v>356</v>
      </c>
      <c r="F2240">
        <v>319</v>
      </c>
      <c r="G2240" s="3">
        <v>1601905</v>
      </c>
      <c r="H2240">
        <v>318</v>
      </c>
      <c r="I2240" s="3">
        <v>1599885</v>
      </c>
    </row>
    <row r="2241" spans="1:9" x14ac:dyDescent="0.15">
      <c r="A2241" t="s">
        <v>15</v>
      </c>
      <c r="B2241">
        <v>2012</v>
      </c>
      <c r="C2241">
        <v>2835</v>
      </c>
      <c r="D2241" t="s">
        <v>28</v>
      </c>
      <c r="E2241" t="s">
        <v>503</v>
      </c>
      <c r="F2241">
        <v>100</v>
      </c>
      <c r="G2241" s="3">
        <v>289026</v>
      </c>
      <c r="H2241">
        <v>100</v>
      </c>
      <c r="I2241" s="3">
        <v>289026</v>
      </c>
    </row>
    <row r="2242" spans="1:9" x14ac:dyDescent="0.15">
      <c r="A2242" t="s">
        <v>15</v>
      </c>
      <c r="B2242">
        <v>2012</v>
      </c>
      <c r="C2242">
        <v>2835</v>
      </c>
      <c r="D2242" t="s">
        <v>28</v>
      </c>
      <c r="E2242" t="s">
        <v>194</v>
      </c>
      <c r="F2242">
        <v>125</v>
      </c>
      <c r="G2242" s="3">
        <v>1155218</v>
      </c>
      <c r="H2242">
        <v>125</v>
      </c>
      <c r="I2242" s="3">
        <v>1155218</v>
      </c>
    </row>
    <row r="2243" spans="1:9" x14ac:dyDescent="0.15">
      <c r="A2243" t="s">
        <v>15</v>
      </c>
      <c r="B2243">
        <v>2012</v>
      </c>
      <c r="C2243">
        <v>2835</v>
      </c>
      <c r="D2243" t="s">
        <v>28</v>
      </c>
      <c r="E2243" t="s">
        <v>282</v>
      </c>
      <c r="F2243">
        <v>442</v>
      </c>
      <c r="G2243" s="3">
        <v>2148870</v>
      </c>
      <c r="H2243">
        <v>442</v>
      </c>
      <c r="I2243" s="3">
        <v>2148870</v>
      </c>
    </row>
    <row r="2244" spans="1:9" x14ac:dyDescent="0.15">
      <c r="A2244" t="s">
        <v>15</v>
      </c>
      <c r="B2244">
        <v>2012</v>
      </c>
      <c r="C2244">
        <v>2835</v>
      </c>
      <c r="D2244" t="s">
        <v>28</v>
      </c>
      <c r="E2244" t="s">
        <v>504</v>
      </c>
      <c r="F2244">
        <v>138</v>
      </c>
      <c r="G2244" s="3">
        <v>2171081</v>
      </c>
      <c r="H2244">
        <v>138</v>
      </c>
      <c r="I2244" s="3">
        <v>2171081</v>
      </c>
    </row>
    <row r="2245" spans="1:9" x14ac:dyDescent="0.15">
      <c r="A2245" t="s">
        <v>15</v>
      </c>
      <c r="B2245">
        <v>2012</v>
      </c>
      <c r="C2245">
        <v>2835</v>
      </c>
      <c r="D2245" t="s">
        <v>28</v>
      </c>
      <c r="E2245" t="s">
        <v>505</v>
      </c>
      <c r="F2245">
        <v>166</v>
      </c>
      <c r="G2245" s="3">
        <v>1530929</v>
      </c>
      <c r="H2245">
        <v>166</v>
      </c>
      <c r="I2245" s="3">
        <v>1530929</v>
      </c>
    </row>
    <row r="2246" spans="1:9" x14ac:dyDescent="0.15">
      <c r="A2246" t="s">
        <v>15</v>
      </c>
      <c r="B2246">
        <v>2012</v>
      </c>
      <c r="C2246">
        <v>2835</v>
      </c>
      <c r="D2246" t="s">
        <v>28</v>
      </c>
      <c r="E2246" t="s">
        <v>506</v>
      </c>
      <c r="F2246">
        <v>5</v>
      </c>
      <c r="G2246" s="3">
        <v>47856</v>
      </c>
      <c r="H2246">
        <v>5</v>
      </c>
      <c r="I2246" s="3">
        <v>47856</v>
      </c>
    </row>
    <row r="2247" spans="1:9" x14ac:dyDescent="0.15">
      <c r="A2247" t="s">
        <v>15</v>
      </c>
      <c r="B2247">
        <v>2012</v>
      </c>
      <c r="C2247">
        <v>2835</v>
      </c>
      <c r="D2247" t="s">
        <v>28</v>
      </c>
      <c r="E2247" t="s">
        <v>196</v>
      </c>
      <c r="F2247">
        <v>52</v>
      </c>
      <c r="G2247" s="3">
        <v>352342</v>
      </c>
      <c r="H2247">
        <v>52</v>
      </c>
      <c r="I2247" s="3">
        <v>352342</v>
      </c>
    </row>
    <row r="2248" spans="1:9" x14ac:dyDescent="0.15">
      <c r="A2248" t="s">
        <v>15</v>
      </c>
      <c r="B2248">
        <v>2012</v>
      </c>
      <c r="C2248">
        <v>2835</v>
      </c>
      <c r="D2248" t="s">
        <v>28</v>
      </c>
      <c r="E2248" t="s">
        <v>507</v>
      </c>
      <c r="F2248">
        <v>35</v>
      </c>
      <c r="G2248" s="3">
        <v>327789</v>
      </c>
      <c r="H2248">
        <v>35</v>
      </c>
      <c r="I2248" s="3">
        <v>327789</v>
      </c>
    </row>
    <row r="2249" spans="1:9" x14ac:dyDescent="0.15">
      <c r="A2249" t="s">
        <v>15</v>
      </c>
      <c r="B2249">
        <v>2012</v>
      </c>
      <c r="C2249">
        <v>2835</v>
      </c>
      <c r="D2249" t="s">
        <v>28</v>
      </c>
      <c r="E2249" t="s">
        <v>508</v>
      </c>
      <c r="F2249">
        <v>38</v>
      </c>
      <c r="G2249" s="3">
        <v>1211139</v>
      </c>
      <c r="H2249">
        <v>38</v>
      </c>
      <c r="I2249" s="3">
        <v>1211139</v>
      </c>
    </row>
    <row r="2250" spans="1:9" x14ac:dyDescent="0.15">
      <c r="A2250" t="s">
        <v>15</v>
      </c>
      <c r="B2250">
        <v>2012</v>
      </c>
      <c r="C2250">
        <v>2835</v>
      </c>
      <c r="D2250" t="s">
        <v>28</v>
      </c>
      <c r="E2250" t="s">
        <v>285</v>
      </c>
      <c r="F2250">
        <v>214</v>
      </c>
      <c r="G2250" s="3">
        <v>1591474</v>
      </c>
      <c r="H2250">
        <v>214</v>
      </c>
      <c r="I2250" s="3">
        <v>1591474</v>
      </c>
    </row>
    <row r="2251" spans="1:9" x14ac:dyDescent="0.15">
      <c r="A2251" t="s">
        <v>15</v>
      </c>
      <c r="B2251">
        <v>2012</v>
      </c>
      <c r="C2251">
        <v>2835</v>
      </c>
      <c r="D2251" t="s">
        <v>28</v>
      </c>
      <c r="E2251" t="s">
        <v>509</v>
      </c>
      <c r="F2251">
        <v>52</v>
      </c>
      <c r="G2251" s="3">
        <v>370546</v>
      </c>
      <c r="H2251">
        <v>52</v>
      </c>
      <c r="I2251" s="3">
        <v>370546</v>
      </c>
    </row>
    <row r="2252" spans="1:9" x14ac:dyDescent="0.15">
      <c r="A2252" t="s">
        <v>15</v>
      </c>
      <c r="B2252">
        <v>2012</v>
      </c>
      <c r="C2252">
        <v>2835</v>
      </c>
      <c r="D2252" t="s">
        <v>28</v>
      </c>
      <c r="E2252" t="s">
        <v>510</v>
      </c>
      <c r="F2252">
        <v>74</v>
      </c>
      <c r="G2252" s="3">
        <v>872999</v>
      </c>
      <c r="H2252">
        <v>74</v>
      </c>
      <c r="I2252" s="3">
        <v>872999</v>
      </c>
    </row>
    <row r="2253" spans="1:9" x14ac:dyDescent="0.15">
      <c r="A2253" t="s">
        <v>15</v>
      </c>
      <c r="B2253">
        <v>2012</v>
      </c>
      <c r="C2253">
        <v>2835</v>
      </c>
      <c r="D2253" t="s">
        <v>28</v>
      </c>
      <c r="E2253" t="s">
        <v>511</v>
      </c>
      <c r="F2253">
        <v>191</v>
      </c>
      <c r="G2253" s="3">
        <v>1454249</v>
      </c>
      <c r="H2253">
        <v>191</v>
      </c>
      <c r="I2253" s="3">
        <v>1454249</v>
      </c>
    </row>
    <row r="2254" spans="1:9" x14ac:dyDescent="0.15">
      <c r="A2254" t="s">
        <v>15</v>
      </c>
      <c r="B2254">
        <v>2012</v>
      </c>
      <c r="C2254">
        <v>2835</v>
      </c>
      <c r="D2254" t="s">
        <v>28</v>
      </c>
      <c r="E2254" t="s">
        <v>358</v>
      </c>
      <c r="F2254">
        <v>58</v>
      </c>
      <c r="G2254" s="3">
        <v>537091</v>
      </c>
      <c r="H2254">
        <v>58</v>
      </c>
      <c r="I2254" s="3">
        <v>537091</v>
      </c>
    </row>
    <row r="2255" spans="1:9" x14ac:dyDescent="0.15">
      <c r="A2255" t="s">
        <v>15</v>
      </c>
      <c r="B2255">
        <v>2012</v>
      </c>
      <c r="C2255">
        <v>2835</v>
      </c>
      <c r="D2255" t="s">
        <v>28</v>
      </c>
      <c r="E2255" t="s">
        <v>512</v>
      </c>
      <c r="F2255">
        <v>548</v>
      </c>
      <c r="G2255" s="3">
        <v>2436859</v>
      </c>
      <c r="H2255">
        <v>548</v>
      </c>
      <c r="I2255" s="3">
        <v>2436859</v>
      </c>
    </row>
    <row r="2256" spans="1:9" x14ac:dyDescent="0.15">
      <c r="A2256" t="s">
        <v>15</v>
      </c>
      <c r="B2256">
        <v>2012</v>
      </c>
      <c r="C2256">
        <v>2835</v>
      </c>
      <c r="D2256" t="s">
        <v>28</v>
      </c>
      <c r="E2256" t="s">
        <v>513</v>
      </c>
      <c r="F2256">
        <v>37</v>
      </c>
      <c r="G2256" s="3">
        <v>185627</v>
      </c>
      <c r="H2256">
        <v>37</v>
      </c>
      <c r="I2256" s="3">
        <v>185627</v>
      </c>
    </row>
    <row r="2257" spans="1:9" x14ac:dyDescent="0.15">
      <c r="A2257" t="s">
        <v>15</v>
      </c>
      <c r="B2257">
        <v>2012</v>
      </c>
      <c r="C2257">
        <v>2835</v>
      </c>
      <c r="D2257" t="s">
        <v>28</v>
      </c>
      <c r="E2257" t="s">
        <v>514</v>
      </c>
      <c r="F2257">
        <v>60</v>
      </c>
      <c r="G2257" s="3">
        <v>338422</v>
      </c>
      <c r="H2257">
        <v>60</v>
      </c>
      <c r="I2257" s="3">
        <v>338422</v>
      </c>
    </row>
    <row r="2258" spans="1:9" x14ac:dyDescent="0.15">
      <c r="A2258" t="s">
        <v>15</v>
      </c>
      <c r="B2258">
        <v>2012</v>
      </c>
      <c r="C2258">
        <v>2835</v>
      </c>
      <c r="D2258" t="s">
        <v>28</v>
      </c>
      <c r="E2258" t="s">
        <v>515</v>
      </c>
      <c r="F2258">
        <v>436</v>
      </c>
      <c r="G2258" s="3">
        <v>2556847</v>
      </c>
      <c r="H2258">
        <v>436</v>
      </c>
      <c r="I2258" s="3">
        <v>2556847</v>
      </c>
    </row>
    <row r="2259" spans="1:9" x14ac:dyDescent="0.15">
      <c r="A2259" t="s">
        <v>15</v>
      </c>
      <c r="B2259">
        <v>2012</v>
      </c>
      <c r="C2259">
        <v>2835</v>
      </c>
      <c r="D2259" t="s">
        <v>28</v>
      </c>
      <c r="E2259" t="s">
        <v>81</v>
      </c>
      <c r="F2259">
        <v>355</v>
      </c>
      <c r="G2259" s="3">
        <v>4272006</v>
      </c>
      <c r="H2259">
        <v>355</v>
      </c>
      <c r="I2259" s="3">
        <v>4272006</v>
      </c>
    </row>
    <row r="2260" spans="1:9" x14ac:dyDescent="0.15">
      <c r="A2260" t="s">
        <v>15</v>
      </c>
      <c r="B2260">
        <v>2012</v>
      </c>
      <c r="C2260">
        <v>2835</v>
      </c>
      <c r="D2260" t="s">
        <v>28</v>
      </c>
      <c r="E2260" t="s">
        <v>113</v>
      </c>
      <c r="F2260">
        <v>33</v>
      </c>
      <c r="G2260" s="3">
        <v>445516</v>
      </c>
      <c r="H2260">
        <v>33</v>
      </c>
      <c r="I2260" s="3">
        <v>445516</v>
      </c>
    </row>
    <row r="2261" spans="1:9" x14ac:dyDescent="0.15">
      <c r="A2261" t="s">
        <v>15</v>
      </c>
      <c r="B2261">
        <v>2012</v>
      </c>
      <c r="C2261">
        <v>2835</v>
      </c>
      <c r="D2261" t="s">
        <v>28</v>
      </c>
      <c r="E2261" t="s">
        <v>516</v>
      </c>
      <c r="F2261">
        <v>37</v>
      </c>
      <c r="G2261" s="3">
        <v>1305462</v>
      </c>
      <c r="H2261">
        <v>37</v>
      </c>
      <c r="I2261" s="3">
        <v>1305462</v>
      </c>
    </row>
    <row r="2262" spans="1:9" x14ac:dyDescent="0.15">
      <c r="A2262" t="s">
        <v>15</v>
      </c>
      <c r="B2262">
        <v>2012</v>
      </c>
      <c r="C2262">
        <v>2835</v>
      </c>
      <c r="D2262" t="s">
        <v>28</v>
      </c>
      <c r="E2262" t="s">
        <v>517</v>
      </c>
      <c r="F2262">
        <v>480</v>
      </c>
      <c r="G2262" s="3">
        <v>1874931</v>
      </c>
      <c r="H2262">
        <v>480</v>
      </c>
      <c r="I2262" s="3">
        <v>1874931</v>
      </c>
    </row>
    <row r="2263" spans="1:9" x14ac:dyDescent="0.15">
      <c r="A2263" t="s">
        <v>15</v>
      </c>
      <c r="B2263">
        <v>2012</v>
      </c>
      <c r="C2263">
        <v>2835</v>
      </c>
      <c r="D2263" t="s">
        <v>28</v>
      </c>
      <c r="E2263" t="s">
        <v>518</v>
      </c>
      <c r="F2263">
        <v>36</v>
      </c>
      <c r="G2263" s="3">
        <v>991499</v>
      </c>
      <c r="H2263">
        <v>36</v>
      </c>
      <c r="I2263" s="3">
        <v>991499</v>
      </c>
    </row>
    <row r="2264" spans="1:9" x14ac:dyDescent="0.15">
      <c r="A2264" t="s">
        <v>15</v>
      </c>
      <c r="B2264">
        <v>2012</v>
      </c>
      <c r="C2264">
        <v>2835</v>
      </c>
      <c r="D2264" t="s">
        <v>28</v>
      </c>
      <c r="E2264" t="s">
        <v>519</v>
      </c>
      <c r="F2264">
        <v>37</v>
      </c>
      <c r="G2264" s="3">
        <v>613616</v>
      </c>
      <c r="H2264">
        <v>37</v>
      </c>
      <c r="I2264" s="3">
        <v>613616</v>
      </c>
    </row>
    <row r="2265" spans="1:9" x14ac:dyDescent="0.15">
      <c r="A2265" t="s">
        <v>15</v>
      </c>
      <c r="B2265">
        <v>2012</v>
      </c>
      <c r="C2265">
        <v>2835</v>
      </c>
      <c r="D2265" t="s">
        <v>28</v>
      </c>
      <c r="E2265" t="s">
        <v>520</v>
      </c>
      <c r="F2265">
        <v>155</v>
      </c>
      <c r="G2265" s="3">
        <v>874625</v>
      </c>
      <c r="H2265">
        <v>155</v>
      </c>
      <c r="I2265" s="3">
        <v>874625</v>
      </c>
    </row>
    <row r="2266" spans="1:9" x14ac:dyDescent="0.15">
      <c r="A2266" t="s">
        <v>15</v>
      </c>
      <c r="B2266">
        <v>2012</v>
      </c>
      <c r="C2266">
        <v>2835</v>
      </c>
      <c r="D2266" t="s">
        <v>28</v>
      </c>
      <c r="E2266" t="s">
        <v>200</v>
      </c>
      <c r="F2266">
        <v>342</v>
      </c>
      <c r="G2266" s="3">
        <v>2511786</v>
      </c>
      <c r="H2266">
        <v>342</v>
      </c>
      <c r="I2266" s="3">
        <v>2511786</v>
      </c>
    </row>
    <row r="2267" spans="1:9" x14ac:dyDescent="0.15">
      <c r="A2267" t="s">
        <v>15</v>
      </c>
      <c r="B2267">
        <v>2012</v>
      </c>
      <c r="C2267">
        <v>2835</v>
      </c>
      <c r="D2267" t="s">
        <v>28</v>
      </c>
      <c r="E2267" t="s">
        <v>201</v>
      </c>
      <c r="F2267">
        <v>33</v>
      </c>
      <c r="G2267" s="3">
        <v>177959</v>
      </c>
      <c r="H2267">
        <v>33</v>
      </c>
      <c r="I2267" s="3">
        <v>177959</v>
      </c>
    </row>
    <row r="2268" spans="1:9" x14ac:dyDescent="0.15">
      <c r="A2268" t="s">
        <v>15</v>
      </c>
      <c r="B2268">
        <v>2012</v>
      </c>
      <c r="C2268">
        <v>2835</v>
      </c>
      <c r="D2268" t="s">
        <v>28</v>
      </c>
      <c r="E2268" t="s">
        <v>202</v>
      </c>
      <c r="F2268">
        <v>22</v>
      </c>
      <c r="G2268" s="3">
        <v>970295</v>
      </c>
      <c r="H2268">
        <v>22</v>
      </c>
      <c r="I2268" s="3">
        <v>970295</v>
      </c>
    </row>
    <row r="2269" spans="1:9" x14ac:dyDescent="0.15">
      <c r="A2269" t="s">
        <v>15</v>
      </c>
      <c r="B2269">
        <v>2012</v>
      </c>
      <c r="C2269">
        <v>2835</v>
      </c>
      <c r="D2269" t="s">
        <v>28</v>
      </c>
      <c r="E2269" t="s">
        <v>203</v>
      </c>
      <c r="F2269">
        <v>126</v>
      </c>
      <c r="G2269" s="3">
        <v>1637800</v>
      </c>
      <c r="H2269">
        <v>126</v>
      </c>
      <c r="I2269" s="3">
        <v>1637800</v>
      </c>
    </row>
    <row r="2270" spans="1:9" x14ac:dyDescent="0.15">
      <c r="A2270" t="s">
        <v>15</v>
      </c>
      <c r="B2270">
        <v>2012</v>
      </c>
      <c r="C2270">
        <v>2835</v>
      </c>
      <c r="D2270" t="s">
        <v>28</v>
      </c>
      <c r="E2270" t="s">
        <v>521</v>
      </c>
      <c r="F2270">
        <v>76</v>
      </c>
      <c r="G2270" s="3">
        <v>554640</v>
      </c>
      <c r="H2270">
        <v>76</v>
      </c>
      <c r="I2270" s="3">
        <v>554640</v>
      </c>
    </row>
    <row r="2271" spans="1:9" x14ac:dyDescent="0.15">
      <c r="A2271" t="s">
        <v>15</v>
      </c>
      <c r="B2271">
        <v>2012</v>
      </c>
      <c r="C2271">
        <v>2835</v>
      </c>
      <c r="D2271" t="s">
        <v>28</v>
      </c>
      <c r="E2271" t="s">
        <v>522</v>
      </c>
      <c r="F2271">
        <v>128</v>
      </c>
      <c r="G2271" s="3">
        <v>990222</v>
      </c>
      <c r="H2271">
        <v>128</v>
      </c>
      <c r="I2271" s="3">
        <v>990222</v>
      </c>
    </row>
    <row r="2272" spans="1:9" x14ac:dyDescent="0.15">
      <c r="A2272" t="s">
        <v>15</v>
      </c>
      <c r="B2272">
        <v>2012</v>
      </c>
      <c r="C2272">
        <v>2835</v>
      </c>
      <c r="D2272" t="s">
        <v>28</v>
      </c>
      <c r="E2272" t="s">
        <v>206</v>
      </c>
      <c r="F2272">
        <v>225</v>
      </c>
      <c r="G2272" s="3">
        <v>1407363</v>
      </c>
      <c r="H2272">
        <v>225</v>
      </c>
      <c r="I2272" s="3">
        <v>1407363</v>
      </c>
    </row>
    <row r="2273" spans="1:9" x14ac:dyDescent="0.15">
      <c r="A2273" t="s">
        <v>15</v>
      </c>
      <c r="B2273">
        <v>2012</v>
      </c>
      <c r="C2273">
        <v>2835</v>
      </c>
      <c r="D2273" t="s">
        <v>28</v>
      </c>
      <c r="E2273" t="s">
        <v>523</v>
      </c>
      <c r="F2273">
        <v>264</v>
      </c>
      <c r="G2273" s="3">
        <v>1335035</v>
      </c>
      <c r="H2273">
        <v>264</v>
      </c>
      <c r="I2273" s="3">
        <v>1335035</v>
      </c>
    </row>
    <row r="2274" spans="1:9" x14ac:dyDescent="0.15">
      <c r="A2274" t="s">
        <v>15</v>
      </c>
      <c r="B2274">
        <v>2012</v>
      </c>
      <c r="C2274">
        <v>2835</v>
      </c>
      <c r="D2274" t="s">
        <v>28</v>
      </c>
      <c r="E2274" t="s">
        <v>524</v>
      </c>
      <c r="F2274">
        <v>141</v>
      </c>
      <c r="G2274" s="3">
        <v>1121783</v>
      </c>
      <c r="H2274">
        <v>141</v>
      </c>
      <c r="I2274" s="3">
        <v>1121783</v>
      </c>
    </row>
    <row r="2275" spans="1:9" x14ac:dyDescent="0.15">
      <c r="A2275" t="s">
        <v>15</v>
      </c>
      <c r="B2275">
        <v>2012</v>
      </c>
      <c r="C2275">
        <v>2835</v>
      </c>
      <c r="D2275" t="s">
        <v>28</v>
      </c>
      <c r="E2275" t="s">
        <v>525</v>
      </c>
      <c r="F2275">
        <v>224</v>
      </c>
      <c r="G2275" s="3">
        <v>1279856</v>
      </c>
      <c r="H2275">
        <v>224</v>
      </c>
      <c r="I2275" s="3">
        <v>1279856</v>
      </c>
    </row>
    <row r="2276" spans="1:9" x14ac:dyDescent="0.15">
      <c r="A2276" t="s">
        <v>15</v>
      </c>
      <c r="B2276">
        <v>2012</v>
      </c>
      <c r="C2276">
        <v>2835</v>
      </c>
      <c r="D2276" t="s">
        <v>28</v>
      </c>
      <c r="E2276" t="s">
        <v>526</v>
      </c>
      <c r="F2276">
        <v>135</v>
      </c>
      <c r="G2276" s="3">
        <v>708406</v>
      </c>
      <c r="H2276">
        <v>135</v>
      </c>
      <c r="I2276" s="3">
        <v>708406</v>
      </c>
    </row>
    <row r="2277" spans="1:9" x14ac:dyDescent="0.15">
      <c r="A2277" t="s">
        <v>15</v>
      </c>
      <c r="B2277">
        <v>2012</v>
      </c>
      <c r="C2277">
        <v>2835</v>
      </c>
      <c r="D2277" t="s">
        <v>28</v>
      </c>
      <c r="E2277" t="s">
        <v>527</v>
      </c>
      <c r="F2277">
        <v>7</v>
      </c>
      <c r="G2277" s="3">
        <v>199161</v>
      </c>
      <c r="H2277">
        <v>7</v>
      </c>
      <c r="I2277" s="3">
        <v>199161</v>
      </c>
    </row>
    <row r="2278" spans="1:9" x14ac:dyDescent="0.15">
      <c r="A2278" t="s">
        <v>15</v>
      </c>
      <c r="B2278">
        <v>2012</v>
      </c>
      <c r="C2278">
        <v>2835</v>
      </c>
      <c r="D2278" t="s">
        <v>28</v>
      </c>
      <c r="E2278" t="s">
        <v>528</v>
      </c>
      <c r="F2278">
        <v>78</v>
      </c>
      <c r="G2278" s="3">
        <v>915699</v>
      </c>
      <c r="H2278">
        <v>78</v>
      </c>
      <c r="I2278" s="3">
        <v>915699</v>
      </c>
    </row>
    <row r="2279" spans="1:9" x14ac:dyDescent="0.15">
      <c r="A2279" t="s">
        <v>15</v>
      </c>
      <c r="B2279">
        <v>2012</v>
      </c>
      <c r="C2279">
        <v>2835</v>
      </c>
      <c r="D2279" t="s">
        <v>28</v>
      </c>
      <c r="E2279" t="s">
        <v>529</v>
      </c>
      <c r="F2279">
        <v>104</v>
      </c>
      <c r="G2279" s="3">
        <v>922465</v>
      </c>
      <c r="H2279">
        <v>104</v>
      </c>
      <c r="I2279" s="3">
        <v>922465</v>
      </c>
    </row>
    <row r="2280" spans="1:9" x14ac:dyDescent="0.15">
      <c r="A2280" t="s">
        <v>15</v>
      </c>
      <c r="B2280">
        <v>2012</v>
      </c>
      <c r="C2280">
        <v>2835</v>
      </c>
      <c r="D2280" t="s">
        <v>28</v>
      </c>
      <c r="E2280" t="s">
        <v>530</v>
      </c>
      <c r="F2280">
        <v>165</v>
      </c>
      <c r="G2280" s="3">
        <v>1526403</v>
      </c>
      <c r="H2280">
        <v>165</v>
      </c>
      <c r="I2280" s="3">
        <v>1526403</v>
      </c>
    </row>
    <row r="2281" spans="1:9" x14ac:dyDescent="0.15">
      <c r="A2281" t="s">
        <v>15</v>
      </c>
      <c r="B2281">
        <v>2012</v>
      </c>
      <c r="C2281">
        <v>2835</v>
      </c>
      <c r="D2281" t="s">
        <v>28</v>
      </c>
      <c r="E2281" t="s">
        <v>531</v>
      </c>
      <c r="F2281">
        <v>50</v>
      </c>
      <c r="G2281" s="3">
        <v>847492</v>
      </c>
      <c r="H2281">
        <v>50</v>
      </c>
      <c r="I2281" s="3">
        <v>847492</v>
      </c>
    </row>
    <row r="2282" spans="1:9" x14ac:dyDescent="0.15">
      <c r="A2282" t="s">
        <v>15</v>
      </c>
      <c r="B2282">
        <v>2012</v>
      </c>
      <c r="C2282">
        <v>2835</v>
      </c>
      <c r="D2282" t="s">
        <v>28</v>
      </c>
      <c r="E2282" t="s">
        <v>532</v>
      </c>
      <c r="F2282">
        <v>49</v>
      </c>
      <c r="G2282" s="3">
        <v>1181944</v>
      </c>
      <c r="H2282">
        <v>49</v>
      </c>
      <c r="I2282" s="3">
        <v>1181944</v>
      </c>
    </row>
    <row r="2283" spans="1:9" x14ac:dyDescent="0.15">
      <c r="A2283" t="s">
        <v>15</v>
      </c>
      <c r="B2283">
        <v>2012</v>
      </c>
      <c r="C2283">
        <v>2835</v>
      </c>
      <c r="D2283" t="s">
        <v>28</v>
      </c>
      <c r="E2283" t="s">
        <v>533</v>
      </c>
      <c r="F2283">
        <v>60</v>
      </c>
      <c r="G2283" s="3">
        <v>282589</v>
      </c>
      <c r="H2283">
        <v>60</v>
      </c>
      <c r="I2283" s="3">
        <v>282589</v>
      </c>
    </row>
    <row r="2284" spans="1:9" x14ac:dyDescent="0.15">
      <c r="A2284" t="s">
        <v>15</v>
      </c>
      <c r="B2284">
        <v>2012</v>
      </c>
      <c r="C2284">
        <v>2835</v>
      </c>
      <c r="D2284" t="s">
        <v>28</v>
      </c>
      <c r="E2284" t="s">
        <v>534</v>
      </c>
      <c r="F2284">
        <v>99</v>
      </c>
      <c r="G2284" s="3">
        <v>1306112</v>
      </c>
      <c r="H2284">
        <v>99</v>
      </c>
      <c r="I2284" s="3">
        <v>1306112</v>
      </c>
    </row>
    <row r="2285" spans="1:9" x14ac:dyDescent="0.15">
      <c r="A2285" t="s">
        <v>15</v>
      </c>
      <c r="B2285">
        <v>2012</v>
      </c>
      <c r="C2285">
        <v>2835</v>
      </c>
      <c r="D2285" t="s">
        <v>28</v>
      </c>
      <c r="E2285" t="s">
        <v>331</v>
      </c>
      <c r="F2285">
        <v>23</v>
      </c>
      <c r="G2285" s="3">
        <v>346559</v>
      </c>
      <c r="H2285">
        <v>23</v>
      </c>
      <c r="I2285" s="3">
        <v>346559</v>
      </c>
    </row>
    <row r="2286" spans="1:9" x14ac:dyDescent="0.15">
      <c r="A2286" t="s">
        <v>15</v>
      </c>
      <c r="B2286">
        <v>2012</v>
      </c>
      <c r="C2286">
        <v>2835</v>
      </c>
      <c r="D2286" t="s">
        <v>28</v>
      </c>
      <c r="E2286" t="s">
        <v>207</v>
      </c>
      <c r="F2286">
        <v>566</v>
      </c>
      <c r="G2286" s="3">
        <v>4128196</v>
      </c>
      <c r="H2286">
        <v>566</v>
      </c>
      <c r="I2286" s="3">
        <v>4128196</v>
      </c>
    </row>
    <row r="2287" spans="1:9" x14ac:dyDescent="0.15">
      <c r="A2287" t="s">
        <v>15</v>
      </c>
      <c r="B2287">
        <v>2012</v>
      </c>
      <c r="C2287">
        <v>2835</v>
      </c>
      <c r="D2287" t="s">
        <v>28</v>
      </c>
      <c r="E2287" t="s">
        <v>535</v>
      </c>
      <c r="F2287">
        <v>112</v>
      </c>
      <c r="G2287" s="3">
        <v>566209</v>
      </c>
      <c r="H2287">
        <v>112</v>
      </c>
      <c r="I2287" s="3">
        <v>566209</v>
      </c>
    </row>
    <row r="2288" spans="1:9" x14ac:dyDescent="0.15">
      <c r="A2288" t="s">
        <v>15</v>
      </c>
      <c r="B2288">
        <v>2012</v>
      </c>
      <c r="C2288">
        <v>2835</v>
      </c>
      <c r="D2288" t="s">
        <v>28</v>
      </c>
      <c r="E2288" t="s">
        <v>536</v>
      </c>
      <c r="F2288">
        <v>199</v>
      </c>
      <c r="G2288" s="3">
        <v>1441409</v>
      </c>
      <c r="H2288">
        <v>199</v>
      </c>
      <c r="I2288" s="3">
        <v>1441409</v>
      </c>
    </row>
    <row r="2289" spans="1:9" x14ac:dyDescent="0.15">
      <c r="A2289" t="s">
        <v>15</v>
      </c>
      <c r="B2289">
        <v>2012</v>
      </c>
      <c r="C2289">
        <v>2835</v>
      </c>
      <c r="D2289" t="s">
        <v>28</v>
      </c>
      <c r="E2289" t="s">
        <v>537</v>
      </c>
      <c r="F2289">
        <v>406</v>
      </c>
      <c r="G2289" s="3">
        <v>2594734</v>
      </c>
      <c r="H2289">
        <v>406</v>
      </c>
      <c r="I2289" s="3">
        <v>2594734</v>
      </c>
    </row>
    <row r="2290" spans="1:9" x14ac:dyDescent="0.15">
      <c r="A2290" t="s">
        <v>15</v>
      </c>
      <c r="B2290">
        <v>2012</v>
      </c>
      <c r="C2290">
        <v>2835</v>
      </c>
      <c r="D2290" t="s">
        <v>28</v>
      </c>
      <c r="E2290" t="s">
        <v>82</v>
      </c>
      <c r="F2290">
        <v>336</v>
      </c>
      <c r="G2290" s="3">
        <v>2521986</v>
      </c>
      <c r="H2290">
        <v>336</v>
      </c>
      <c r="I2290" s="3">
        <v>2521986</v>
      </c>
    </row>
    <row r="2291" spans="1:9" x14ac:dyDescent="0.15">
      <c r="A2291" t="s">
        <v>15</v>
      </c>
      <c r="B2291">
        <v>2012</v>
      </c>
      <c r="C2291">
        <v>2835</v>
      </c>
      <c r="D2291" t="s">
        <v>28</v>
      </c>
      <c r="E2291" t="s">
        <v>538</v>
      </c>
      <c r="F2291">
        <v>276</v>
      </c>
      <c r="G2291" s="3">
        <v>2804453</v>
      </c>
      <c r="H2291">
        <v>276</v>
      </c>
      <c r="I2291" s="3">
        <v>2804453</v>
      </c>
    </row>
    <row r="2292" spans="1:9" x14ac:dyDescent="0.15">
      <c r="A2292" t="s">
        <v>15</v>
      </c>
      <c r="B2292">
        <v>2012</v>
      </c>
      <c r="C2292">
        <v>2835</v>
      </c>
      <c r="D2292" t="s">
        <v>28</v>
      </c>
      <c r="E2292" t="s">
        <v>210</v>
      </c>
      <c r="F2292">
        <v>42</v>
      </c>
      <c r="G2292" s="3">
        <v>437086</v>
      </c>
      <c r="H2292">
        <v>42</v>
      </c>
      <c r="I2292" s="3">
        <v>437086</v>
      </c>
    </row>
    <row r="2293" spans="1:9" x14ac:dyDescent="0.15">
      <c r="A2293" t="s">
        <v>15</v>
      </c>
      <c r="B2293">
        <v>2012</v>
      </c>
      <c r="C2293">
        <v>2835</v>
      </c>
      <c r="D2293" t="s">
        <v>28</v>
      </c>
      <c r="E2293" t="s">
        <v>539</v>
      </c>
      <c r="F2293">
        <v>544</v>
      </c>
      <c r="G2293" s="3">
        <v>4811035</v>
      </c>
      <c r="H2293">
        <v>544</v>
      </c>
      <c r="I2293" s="3">
        <v>4811035</v>
      </c>
    </row>
    <row r="2294" spans="1:9" x14ac:dyDescent="0.15">
      <c r="A2294" t="s">
        <v>15</v>
      </c>
      <c r="B2294">
        <v>2012</v>
      </c>
      <c r="C2294">
        <v>2835</v>
      </c>
      <c r="D2294" t="s">
        <v>28</v>
      </c>
      <c r="E2294" t="s">
        <v>540</v>
      </c>
      <c r="F2294">
        <v>132</v>
      </c>
      <c r="G2294" s="3">
        <v>2127913</v>
      </c>
      <c r="H2294">
        <v>132</v>
      </c>
      <c r="I2294" s="3">
        <v>2127913</v>
      </c>
    </row>
    <row r="2295" spans="1:9" x14ac:dyDescent="0.15">
      <c r="A2295" t="s">
        <v>15</v>
      </c>
      <c r="B2295">
        <v>2012</v>
      </c>
      <c r="C2295">
        <v>2835</v>
      </c>
      <c r="D2295" t="s">
        <v>28</v>
      </c>
      <c r="E2295" t="s">
        <v>541</v>
      </c>
      <c r="F2295">
        <v>141</v>
      </c>
      <c r="G2295" s="3">
        <v>1167059</v>
      </c>
      <c r="H2295">
        <v>142</v>
      </c>
      <c r="I2295" s="3">
        <v>1167882</v>
      </c>
    </row>
    <row r="2296" spans="1:9" x14ac:dyDescent="0.15">
      <c r="A2296" t="s">
        <v>15</v>
      </c>
      <c r="B2296">
        <v>2012</v>
      </c>
      <c r="C2296">
        <v>2835</v>
      </c>
      <c r="D2296" t="s">
        <v>28</v>
      </c>
      <c r="E2296" t="s">
        <v>542</v>
      </c>
      <c r="F2296">
        <v>222</v>
      </c>
      <c r="G2296" s="3">
        <v>2097441</v>
      </c>
      <c r="H2296">
        <v>222</v>
      </c>
      <c r="I2296" s="3">
        <v>2097441</v>
      </c>
    </row>
    <row r="2297" spans="1:9" x14ac:dyDescent="0.15">
      <c r="A2297" t="s">
        <v>15</v>
      </c>
      <c r="B2297">
        <v>2012</v>
      </c>
      <c r="C2297">
        <v>2835</v>
      </c>
      <c r="D2297" t="s">
        <v>28</v>
      </c>
      <c r="E2297" t="s">
        <v>543</v>
      </c>
      <c r="F2297">
        <v>3</v>
      </c>
      <c r="G2297" s="3">
        <v>83364</v>
      </c>
      <c r="H2297">
        <v>3</v>
      </c>
      <c r="I2297" s="3">
        <v>83364</v>
      </c>
    </row>
    <row r="2298" spans="1:9" x14ac:dyDescent="0.15">
      <c r="A2298" t="s">
        <v>15</v>
      </c>
      <c r="B2298">
        <v>2012</v>
      </c>
      <c r="C2298">
        <v>2835</v>
      </c>
      <c r="D2298" t="s">
        <v>28</v>
      </c>
      <c r="E2298" t="s">
        <v>544</v>
      </c>
      <c r="F2298">
        <v>71</v>
      </c>
      <c r="G2298" s="3">
        <v>273216</v>
      </c>
      <c r="H2298">
        <v>71</v>
      </c>
      <c r="I2298" s="3">
        <v>273216</v>
      </c>
    </row>
    <row r="2299" spans="1:9" x14ac:dyDescent="0.15">
      <c r="A2299" t="s">
        <v>15</v>
      </c>
      <c r="B2299">
        <v>2012</v>
      </c>
      <c r="C2299">
        <v>2835</v>
      </c>
      <c r="D2299" t="s">
        <v>28</v>
      </c>
      <c r="E2299" t="s">
        <v>545</v>
      </c>
      <c r="F2299">
        <v>36</v>
      </c>
      <c r="G2299" s="3">
        <v>119112</v>
      </c>
      <c r="H2299">
        <v>36</v>
      </c>
      <c r="I2299" s="3">
        <v>119112</v>
      </c>
    </row>
    <row r="2300" spans="1:9" x14ac:dyDescent="0.15">
      <c r="A2300" t="s">
        <v>15</v>
      </c>
      <c r="B2300">
        <v>2012</v>
      </c>
      <c r="C2300">
        <v>2835</v>
      </c>
      <c r="D2300" t="s">
        <v>28</v>
      </c>
      <c r="E2300" t="s">
        <v>213</v>
      </c>
      <c r="F2300">
        <v>131</v>
      </c>
      <c r="G2300" s="3">
        <v>2016418</v>
      </c>
      <c r="H2300">
        <v>131</v>
      </c>
      <c r="I2300" s="3">
        <v>2016418</v>
      </c>
    </row>
    <row r="2301" spans="1:9" x14ac:dyDescent="0.15">
      <c r="A2301" t="s">
        <v>15</v>
      </c>
      <c r="B2301">
        <v>2012</v>
      </c>
      <c r="C2301">
        <v>2835</v>
      </c>
      <c r="D2301" t="s">
        <v>28</v>
      </c>
      <c r="E2301" t="s">
        <v>214</v>
      </c>
      <c r="F2301">
        <v>15</v>
      </c>
      <c r="G2301" s="3">
        <v>97972</v>
      </c>
      <c r="H2301">
        <v>15</v>
      </c>
      <c r="I2301" s="3">
        <v>97972</v>
      </c>
    </row>
    <row r="2302" spans="1:9" x14ac:dyDescent="0.15">
      <c r="A2302" t="s">
        <v>15</v>
      </c>
      <c r="B2302">
        <v>2012</v>
      </c>
      <c r="C2302">
        <v>2835</v>
      </c>
      <c r="D2302" t="s">
        <v>28</v>
      </c>
      <c r="E2302" t="s">
        <v>546</v>
      </c>
      <c r="F2302">
        <v>14</v>
      </c>
      <c r="G2302" s="3">
        <v>146089</v>
      </c>
      <c r="H2302">
        <v>14</v>
      </c>
      <c r="I2302" s="3">
        <v>146089</v>
      </c>
    </row>
    <row r="2303" spans="1:9" x14ac:dyDescent="0.15">
      <c r="A2303" t="s">
        <v>15</v>
      </c>
      <c r="B2303">
        <v>2012</v>
      </c>
      <c r="C2303">
        <v>2835</v>
      </c>
      <c r="D2303" t="s">
        <v>28</v>
      </c>
      <c r="E2303" t="s">
        <v>547</v>
      </c>
      <c r="F2303">
        <v>354</v>
      </c>
      <c r="G2303" s="3">
        <v>2991320</v>
      </c>
      <c r="H2303">
        <v>354</v>
      </c>
      <c r="I2303" s="3">
        <v>2991320</v>
      </c>
    </row>
    <row r="2304" spans="1:9" x14ac:dyDescent="0.15">
      <c r="A2304" t="s">
        <v>15</v>
      </c>
      <c r="B2304">
        <v>2012</v>
      </c>
      <c r="C2304">
        <v>2835</v>
      </c>
      <c r="D2304" t="s">
        <v>28</v>
      </c>
      <c r="E2304" t="s">
        <v>548</v>
      </c>
      <c r="F2304">
        <v>191</v>
      </c>
      <c r="G2304" s="3">
        <v>2704625</v>
      </c>
      <c r="H2304">
        <v>191</v>
      </c>
      <c r="I2304" s="3">
        <v>2704625</v>
      </c>
    </row>
    <row r="2305" spans="1:9" x14ac:dyDescent="0.15">
      <c r="A2305" t="s">
        <v>15</v>
      </c>
      <c r="B2305">
        <v>2012</v>
      </c>
      <c r="C2305">
        <v>2835</v>
      </c>
      <c r="D2305" t="s">
        <v>28</v>
      </c>
      <c r="E2305" t="s">
        <v>549</v>
      </c>
      <c r="F2305">
        <v>11</v>
      </c>
      <c r="G2305" s="3">
        <v>243789</v>
      </c>
      <c r="H2305">
        <v>11</v>
      </c>
      <c r="I2305" s="3">
        <v>243789</v>
      </c>
    </row>
    <row r="2306" spans="1:9" x14ac:dyDescent="0.15">
      <c r="A2306" t="s">
        <v>15</v>
      </c>
      <c r="B2306">
        <v>2012</v>
      </c>
      <c r="C2306">
        <v>2835</v>
      </c>
      <c r="D2306" t="s">
        <v>28</v>
      </c>
      <c r="E2306" t="s">
        <v>550</v>
      </c>
      <c r="F2306">
        <v>292</v>
      </c>
      <c r="G2306" s="3">
        <v>2264744</v>
      </c>
      <c r="H2306">
        <v>292</v>
      </c>
      <c r="I2306" s="3">
        <v>2264744</v>
      </c>
    </row>
    <row r="2307" spans="1:9" x14ac:dyDescent="0.15">
      <c r="A2307" t="s">
        <v>15</v>
      </c>
      <c r="B2307">
        <v>2012</v>
      </c>
      <c r="C2307">
        <v>2835</v>
      </c>
      <c r="D2307" t="s">
        <v>28</v>
      </c>
      <c r="E2307" t="s">
        <v>551</v>
      </c>
      <c r="F2307">
        <v>595</v>
      </c>
      <c r="G2307" s="3">
        <v>3058021</v>
      </c>
      <c r="H2307">
        <v>595</v>
      </c>
      <c r="I2307" s="3">
        <v>3058021</v>
      </c>
    </row>
    <row r="2308" spans="1:9" x14ac:dyDescent="0.15">
      <c r="A2308" t="s">
        <v>15</v>
      </c>
      <c r="B2308">
        <v>2012</v>
      </c>
      <c r="C2308">
        <v>2835</v>
      </c>
      <c r="D2308" t="s">
        <v>28</v>
      </c>
      <c r="E2308" t="s">
        <v>552</v>
      </c>
      <c r="F2308">
        <v>23</v>
      </c>
      <c r="G2308" s="3">
        <v>143765</v>
      </c>
      <c r="H2308">
        <v>23</v>
      </c>
      <c r="I2308" s="3">
        <v>143765</v>
      </c>
    </row>
    <row r="2309" spans="1:9" x14ac:dyDescent="0.15">
      <c r="A2309" t="s">
        <v>15</v>
      </c>
      <c r="B2309">
        <v>2012</v>
      </c>
      <c r="C2309">
        <v>2835</v>
      </c>
      <c r="D2309" t="s">
        <v>28</v>
      </c>
      <c r="E2309" t="s">
        <v>553</v>
      </c>
      <c r="F2309">
        <v>289</v>
      </c>
      <c r="G2309" s="3">
        <v>1146439</v>
      </c>
      <c r="H2309">
        <v>289</v>
      </c>
      <c r="I2309" s="3">
        <v>1146439</v>
      </c>
    </row>
    <row r="2310" spans="1:9" x14ac:dyDescent="0.15">
      <c r="A2310" t="s">
        <v>15</v>
      </c>
      <c r="B2310">
        <v>2012</v>
      </c>
      <c r="C2310">
        <v>2835</v>
      </c>
      <c r="D2310" t="s">
        <v>28</v>
      </c>
      <c r="E2310" t="s">
        <v>554</v>
      </c>
      <c r="F2310">
        <v>108</v>
      </c>
      <c r="G2310" s="3">
        <v>1247257</v>
      </c>
      <c r="H2310">
        <v>108</v>
      </c>
      <c r="I2310" s="3">
        <v>1247257</v>
      </c>
    </row>
    <row r="2311" spans="1:9" x14ac:dyDescent="0.15">
      <c r="A2311" t="s">
        <v>15</v>
      </c>
      <c r="B2311">
        <v>2012</v>
      </c>
      <c r="C2311">
        <v>2835</v>
      </c>
      <c r="D2311" t="s">
        <v>28</v>
      </c>
      <c r="E2311" t="s">
        <v>555</v>
      </c>
      <c r="F2311">
        <v>12</v>
      </c>
      <c r="G2311" s="3">
        <v>186788</v>
      </c>
      <c r="H2311">
        <v>12</v>
      </c>
      <c r="I2311" s="3">
        <v>186788</v>
      </c>
    </row>
    <row r="2312" spans="1:9" x14ac:dyDescent="0.15">
      <c r="A2312" t="s">
        <v>15</v>
      </c>
      <c r="B2312">
        <v>2012</v>
      </c>
      <c r="C2312">
        <v>2835</v>
      </c>
      <c r="D2312" t="s">
        <v>28</v>
      </c>
      <c r="E2312" t="s">
        <v>556</v>
      </c>
      <c r="F2312">
        <v>444</v>
      </c>
      <c r="G2312" s="3">
        <v>4342019</v>
      </c>
      <c r="H2312">
        <v>444</v>
      </c>
      <c r="I2312" s="3">
        <v>4342019</v>
      </c>
    </row>
    <row r="2313" spans="1:9" x14ac:dyDescent="0.15">
      <c r="A2313" t="s">
        <v>15</v>
      </c>
      <c r="B2313">
        <v>2012</v>
      </c>
      <c r="C2313">
        <v>2835</v>
      </c>
      <c r="D2313" t="s">
        <v>28</v>
      </c>
      <c r="E2313" t="s">
        <v>557</v>
      </c>
      <c r="F2313">
        <v>281</v>
      </c>
      <c r="G2313" s="3">
        <v>1601824</v>
      </c>
      <c r="H2313">
        <v>281</v>
      </c>
      <c r="I2313" s="3">
        <v>1601824</v>
      </c>
    </row>
    <row r="2314" spans="1:9" x14ac:dyDescent="0.15">
      <c r="A2314" t="s">
        <v>15</v>
      </c>
      <c r="B2314">
        <v>2012</v>
      </c>
      <c r="C2314">
        <v>2835</v>
      </c>
      <c r="D2314" t="s">
        <v>28</v>
      </c>
      <c r="E2314" t="s">
        <v>217</v>
      </c>
      <c r="F2314">
        <v>107</v>
      </c>
      <c r="G2314" s="3">
        <v>946571</v>
      </c>
      <c r="H2314">
        <v>107</v>
      </c>
      <c r="I2314" s="3">
        <v>946571</v>
      </c>
    </row>
    <row r="2315" spans="1:9" x14ac:dyDescent="0.15">
      <c r="A2315" t="s">
        <v>15</v>
      </c>
      <c r="B2315">
        <v>2012</v>
      </c>
      <c r="C2315">
        <v>2835</v>
      </c>
      <c r="D2315" t="s">
        <v>28</v>
      </c>
      <c r="E2315" t="s">
        <v>558</v>
      </c>
      <c r="F2315">
        <v>311</v>
      </c>
      <c r="G2315" s="3">
        <v>1872438</v>
      </c>
      <c r="H2315">
        <v>311</v>
      </c>
      <c r="I2315" s="3">
        <v>1872438</v>
      </c>
    </row>
    <row r="2316" spans="1:9" x14ac:dyDescent="0.15">
      <c r="A2316" t="s">
        <v>15</v>
      </c>
      <c r="B2316">
        <v>2012</v>
      </c>
      <c r="C2316">
        <v>2835</v>
      </c>
      <c r="D2316" t="s">
        <v>28</v>
      </c>
      <c r="E2316" t="s">
        <v>85</v>
      </c>
      <c r="F2316">
        <v>24</v>
      </c>
      <c r="G2316" s="3">
        <v>156566</v>
      </c>
      <c r="H2316">
        <v>24</v>
      </c>
      <c r="I2316" s="3">
        <v>156566</v>
      </c>
    </row>
    <row r="2317" spans="1:9" x14ac:dyDescent="0.15">
      <c r="A2317" t="s">
        <v>15</v>
      </c>
      <c r="B2317">
        <v>2012</v>
      </c>
      <c r="C2317">
        <v>2835</v>
      </c>
      <c r="D2317" t="s">
        <v>28</v>
      </c>
      <c r="E2317" t="s">
        <v>559</v>
      </c>
      <c r="F2317">
        <v>40</v>
      </c>
      <c r="G2317" s="3">
        <v>772961</v>
      </c>
      <c r="H2317">
        <v>40</v>
      </c>
      <c r="I2317" s="3">
        <v>772961</v>
      </c>
    </row>
    <row r="2318" spans="1:9" x14ac:dyDescent="0.15">
      <c r="A2318" t="s">
        <v>15</v>
      </c>
      <c r="B2318">
        <v>2012</v>
      </c>
      <c r="C2318">
        <v>2835</v>
      </c>
      <c r="D2318" t="s">
        <v>28</v>
      </c>
      <c r="E2318" t="s">
        <v>297</v>
      </c>
      <c r="F2318">
        <v>62</v>
      </c>
      <c r="G2318" s="3">
        <v>446970</v>
      </c>
      <c r="H2318">
        <v>62</v>
      </c>
      <c r="I2318" s="3">
        <v>446970</v>
      </c>
    </row>
    <row r="2319" spans="1:9" x14ac:dyDescent="0.15">
      <c r="A2319" t="s">
        <v>15</v>
      </c>
      <c r="B2319">
        <v>2012</v>
      </c>
      <c r="C2319">
        <v>2835</v>
      </c>
      <c r="D2319" t="s">
        <v>28</v>
      </c>
      <c r="E2319" t="s">
        <v>560</v>
      </c>
      <c r="F2319">
        <v>122</v>
      </c>
      <c r="G2319" s="3">
        <v>1429842</v>
      </c>
      <c r="H2319">
        <v>122</v>
      </c>
      <c r="I2319" s="3">
        <v>1429842</v>
      </c>
    </row>
    <row r="2320" spans="1:9" x14ac:dyDescent="0.15">
      <c r="A2320" t="s">
        <v>15</v>
      </c>
      <c r="B2320">
        <v>2012</v>
      </c>
      <c r="C2320">
        <v>2835</v>
      </c>
      <c r="D2320" t="s">
        <v>28</v>
      </c>
      <c r="E2320" t="s">
        <v>561</v>
      </c>
      <c r="F2320">
        <v>224</v>
      </c>
      <c r="G2320" s="3">
        <v>1302204</v>
      </c>
      <c r="H2320">
        <v>224</v>
      </c>
      <c r="I2320" s="3">
        <v>1302204</v>
      </c>
    </row>
    <row r="2321" spans="1:9" x14ac:dyDescent="0.15">
      <c r="A2321" t="s">
        <v>15</v>
      </c>
      <c r="B2321">
        <v>2012</v>
      </c>
      <c r="C2321">
        <v>2835</v>
      </c>
      <c r="D2321" t="s">
        <v>28</v>
      </c>
      <c r="E2321" t="s">
        <v>562</v>
      </c>
      <c r="F2321">
        <v>598</v>
      </c>
      <c r="G2321" s="3">
        <v>1907934</v>
      </c>
      <c r="H2321">
        <v>598</v>
      </c>
      <c r="I2321" s="3">
        <v>1907934</v>
      </c>
    </row>
    <row r="2322" spans="1:9" x14ac:dyDescent="0.15">
      <c r="A2322" t="s">
        <v>15</v>
      </c>
      <c r="B2322">
        <v>2012</v>
      </c>
      <c r="C2322">
        <v>2835</v>
      </c>
      <c r="D2322" t="s">
        <v>28</v>
      </c>
      <c r="E2322" t="s">
        <v>221</v>
      </c>
      <c r="F2322">
        <v>21</v>
      </c>
      <c r="G2322" s="3">
        <v>58380</v>
      </c>
      <c r="H2322">
        <v>21</v>
      </c>
      <c r="I2322" s="3">
        <v>58380</v>
      </c>
    </row>
    <row r="2323" spans="1:9" x14ac:dyDescent="0.15">
      <c r="A2323" t="s">
        <v>15</v>
      </c>
      <c r="B2323">
        <v>2012</v>
      </c>
      <c r="C2323">
        <v>2835</v>
      </c>
      <c r="D2323" t="s">
        <v>28</v>
      </c>
      <c r="E2323" t="s">
        <v>563</v>
      </c>
      <c r="F2323">
        <v>107</v>
      </c>
      <c r="G2323" s="3">
        <v>751125</v>
      </c>
      <c r="H2323">
        <v>107</v>
      </c>
      <c r="I2323" s="3">
        <v>751125</v>
      </c>
    </row>
    <row r="2324" spans="1:9" x14ac:dyDescent="0.15">
      <c r="A2324" t="s">
        <v>15</v>
      </c>
      <c r="B2324">
        <v>2012</v>
      </c>
      <c r="C2324">
        <v>2835</v>
      </c>
      <c r="D2324" t="s">
        <v>28</v>
      </c>
      <c r="E2324" t="s">
        <v>564</v>
      </c>
      <c r="F2324">
        <v>57</v>
      </c>
      <c r="G2324" s="3">
        <v>282899</v>
      </c>
      <c r="H2324">
        <v>57</v>
      </c>
      <c r="I2324" s="3">
        <v>282899</v>
      </c>
    </row>
    <row r="2325" spans="1:9" x14ac:dyDescent="0.15">
      <c r="A2325" t="s">
        <v>15</v>
      </c>
      <c r="B2325">
        <v>2012</v>
      </c>
      <c r="C2325">
        <v>2835</v>
      </c>
      <c r="D2325" t="s">
        <v>28</v>
      </c>
      <c r="E2325" t="s">
        <v>565</v>
      </c>
      <c r="F2325">
        <v>101</v>
      </c>
      <c r="G2325" s="3">
        <v>1067063</v>
      </c>
      <c r="H2325">
        <v>101</v>
      </c>
      <c r="I2325" s="3">
        <v>1067063</v>
      </c>
    </row>
    <row r="2326" spans="1:9" x14ac:dyDescent="0.15">
      <c r="A2326" t="s">
        <v>15</v>
      </c>
      <c r="B2326">
        <v>2012</v>
      </c>
      <c r="C2326">
        <v>2835</v>
      </c>
      <c r="D2326" t="s">
        <v>28</v>
      </c>
      <c r="E2326" t="s">
        <v>566</v>
      </c>
      <c r="F2326">
        <v>56</v>
      </c>
      <c r="G2326" s="3">
        <v>1173409</v>
      </c>
      <c r="H2326">
        <v>56</v>
      </c>
      <c r="I2326" s="3">
        <v>1173409</v>
      </c>
    </row>
    <row r="2327" spans="1:9" x14ac:dyDescent="0.15">
      <c r="A2327" t="s">
        <v>15</v>
      </c>
      <c r="B2327">
        <v>2012</v>
      </c>
      <c r="C2327">
        <v>2835</v>
      </c>
      <c r="D2327" t="s">
        <v>28</v>
      </c>
      <c r="E2327" t="s">
        <v>567</v>
      </c>
      <c r="F2327">
        <v>17</v>
      </c>
      <c r="G2327" s="3">
        <v>148546</v>
      </c>
      <c r="H2327">
        <v>17</v>
      </c>
      <c r="I2327" s="3">
        <v>148546</v>
      </c>
    </row>
    <row r="2328" spans="1:9" x14ac:dyDescent="0.15">
      <c r="A2328" t="s">
        <v>15</v>
      </c>
      <c r="B2328">
        <v>2012</v>
      </c>
      <c r="C2328">
        <v>2835</v>
      </c>
      <c r="D2328" t="s">
        <v>28</v>
      </c>
      <c r="E2328" t="s">
        <v>568</v>
      </c>
      <c r="F2328">
        <v>132</v>
      </c>
      <c r="G2328" s="3">
        <v>1022306</v>
      </c>
      <c r="H2328">
        <v>132</v>
      </c>
      <c r="I2328" s="3">
        <v>1022306</v>
      </c>
    </row>
    <row r="2329" spans="1:9" x14ac:dyDescent="0.15">
      <c r="A2329" t="s">
        <v>15</v>
      </c>
      <c r="B2329">
        <v>2012</v>
      </c>
      <c r="C2329">
        <v>2835</v>
      </c>
      <c r="D2329" t="s">
        <v>28</v>
      </c>
      <c r="E2329" t="s">
        <v>569</v>
      </c>
      <c r="F2329">
        <v>71</v>
      </c>
      <c r="G2329" s="3">
        <v>578321</v>
      </c>
      <c r="H2329">
        <v>71</v>
      </c>
      <c r="I2329" s="3">
        <v>578321</v>
      </c>
    </row>
    <row r="2330" spans="1:9" x14ac:dyDescent="0.15">
      <c r="A2330" t="s">
        <v>15</v>
      </c>
      <c r="B2330">
        <v>2012</v>
      </c>
      <c r="C2330">
        <v>2835</v>
      </c>
      <c r="D2330" t="s">
        <v>28</v>
      </c>
      <c r="E2330" t="s">
        <v>570</v>
      </c>
      <c r="F2330">
        <v>167</v>
      </c>
      <c r="G2330" s="3">
        <v>803305</v>
      </c>
      <c r="H2330">
        <v>167</v>
      </c>
      <c r="I2330" s="3">
        <v>803305</v>
      </c>
    </row>
    <row r="2331" spans="1:9" x14ac:dyDescent="0.15">
      <c r="A2331" t="s">
        <v>15</v>
      </c>
      <c r="B2331">
        <v>2012</v>
      </c>
      <c r="C2331">
        <v>2835</v>
      </c>
      <c r="D2331" t="s">
        <v>28</v>
      </c>
      <c r="E2331" t="s">
        <v>571</v>
      </c>
      <c r="F2331">
        <v>57</v>
      </c>
      <c r="G2331" s="3">
        <v>306713</v>
      </c>
      <c r="H2331">
        <v>57</v>
      </c>
      <c r="I2331" s="3">
        <v>306713</v>
      </c>
    </row>
    <row r="2332" spans="1:9" x14ac:dyDescent="0.15">
      <c r="A2332" t="s">
        <v>15</v>
      </c>
      <c r="B2332">
        <v>2012</v>
      </c>
      <c r="C2332">
        <v>2835</v>
      </c>
      <c r="D2332" t="s">
        <v>28</v>
      </c>
      <c r="E2332" t="s">
        <v>572</v>
      </c>
      <c r="F2332">
        <v>62</v>
      </c>
      <c r="G2332" s="3">
        <v>1733762</v>
      </c>
      <c r="H2332">
        <v>62</v>
      </c>
      <c r="I2332" s="3">
        <v>1733762</v>
      </c>
    </row>
    <row r="2333" spans="1:9" x14ac:dyDescent="0.15">
      <c r="A2333" t="s">
        <v>15</v>
      </c>
      <c r="B2333">
        <v>2012</v>
      </c>
      <c r="C2333">
        <v>2835</v>
      </c>
      <c r="D2333" t="s">
        <v>28</v>
      </c>
      <c r="E2333" t="s">
        <v>119</v>
      </c>
      <c r="F2333">
        <v>24</v>
      </c>
      <c r="G2333" s="3">
        <v>262831</v>
      </c>
      <c r="H2333">
        <v>23</v>
      </c>
      <c r="I2333" s="3">
        <v>253111</v>
      </c>
    </row>
    <row r="2334" spans="1:9" x14ac:dyDescent="0.15">
      <c r="A2334" t="s">
        <v>15</v>
      </c>
      <c r="B2334">
        <v>2012</v>
      </c>
      <c r="C2334">
        <v>2835</v>
      </c>
      <c r="D2334" t="s">
        <v>28</v>
      </c>
      <c r="E2334" t="s">
        <v>573</v>
      </c>
      <c r="F2334">
        <v>32</v>
      </c>
      <c r="G2334" s="3">
        <v>1077410</v>
      </c>
      <c r="H2334">
        <v>32</v>
      </c>
      <c r="I2334" s="3">
        <v>1077410</v>
      </c>
    </row>
    <row r="2335" spans="1:9" x14ac:dyDescent="0.15">
      <c r="A2335" t="s">
        <v>15</v>
      </c>
      <c r="B2335">
        <v>2012</v>
      </c>
      <c r="C2335">
        <v>2835</v>
      </c>
      <c r="D2335" t="s">
        <v>28</v>
      </c>
      <c r="E2335" t="s">
        <v>574</v>
      </c>
      <c r="F2335">
        <v>27</v>
      </c>
      <c r="G2335" s="3">
        <v>971279</v>
      </c>
      <c r="H2335">
        <v>27</v>
      </c>
      <c r="I2335" s="3">
        <v>971279</v>
      </c>
    </row>
    <row r="2336" spans="1:9" x14ac:dyDescent="0.15">
      <c r="A2336" t="s">
        <v>15</v>
      </c>
      <c r="B2336">
        <v>2012</v>
      </c>
      <c r="C2336">
        <v>2835</v>
      </c>
      <c r="D2336" t="s">
        <v>28</v>
      </c>
      <c r="E2336" t="s">
        <v>575</v>
      </c>
      <c r="F2336">
        <v>85</v>
      </c>
      <c r="G2336" s="3">
        <v>451373</v>
      </c>
      <c r="H2336">
        <v>85</v>
      </c>
      <c r="I2336" s="3">
        <v>451373</v>
      </c>
    </row>
    <row r="2337" spans="1:9" x14ac:dyDescent="0.15">
      <c r="A2337" t="s">
        <v>15</v>
      </c>
      <c r="B2337">
        <v>2012</v>
      </c>
      <c r="C2337">
        <v>2835</v>
      </c>
      <c r="D2337" t="s">
        <v>28</v>
      </c>
      <c r="E2337" t="s">
        <v>576</v>
      </c>
      <c r="F2337">
        <v>130</v>
      </c>
      <c r="G2337" s="3">
        <v>1644047</v>
      </c>
      <c r="H2337">
        <v>130</v>
      </c>
      <c r="I2337" s="3">
        <v>1644047</v>
      </c>
    </row>
    <row r="2338" spans="1:9" x14ac:dyDescent="0.15">
      <c r="A2338" t="s">
        <v>15</v>
      </c>
      <c r="B2338">
        <v>2012</v>
      </c>
      <c r="C2338">
        <v>2835</v>
      </c>
      <c r="D2338" t="s">
        <v>28</v>
      </c>
      <c r="E2338" t="s">
        <v>577</v>
      </c>
      <c r="F2338">
        <v>35</v>
      </c>
      <c r="G2338" s="3">
        <v>531169</v>
      </c>
      <c r="H2338">
        <v>35</v>
      </c>
      <c r="I2338" s="3">
        <v>531169</v>
      </c>
    </row>
    <row r="2339" spans="1:9" x14ac:dyDescent="0.15">
      <c r="A2339" t="s">
        <v>15</v>
      </c>
      <c r="B2339">
        <v>2012</v>
      </c>
      <c r="C2339">
        <v>2835</v>
      </c>
      <c r="D2339" t="s">
        <v>28</v>
      </c>
      <c r="E2339" t="s">
        <v>578</v>
      </c>
      <c r="F2339">
        <v>17</v>
      </c>
      <c r="G2339" s="3">
        <v>100085</v>
      </c>
      <c r="H2339">
        <v>17</v>
      </c>
      <c r="I2339" s="3">
        <v>100085</v>
      </c>
    </row>
    <row r="2340" spans="1:9" x14ac:dyDescent="0.15">
      <c r="A2340" t="s">
        <v>15</v>
      </c>
      <c r="B2340">
        <v>2012</v>
      </c>
      <c r="C2340">
        <v>2835</v>
      </c>
      <c r="D2340" t="s">
        <v>28</v>
      </c>
      <c r="E2340" t="s">
        <v>335</v>
      </c>
      <c r="F2340">
        <v>392</v>
      </c>
      <c r="G2340" s="3">
        <v>3710604</v>
      </c>
      <c r="H2340">
        <v>392</v>
      </c>
      <c r="I2340" s="3">
        <v>3710604</v>
      </c>
    </row>
    <row r="2341" spans="1:9" x14ac:dyDescent="0.15">
      <c r="A2341" t="s">
        <v>15</v>
      </c>
      <c r="B2341">
        <v>2012</v>
      </c>
      <c r="C2341">
        <v>2835</v>
      </c>
      <c r="D2341" t="s">
        <v>28</v>
      </c>
      <c r="E2341" t="s">
        <v>579</v>
      </c>
      <c r="F2341">
        <v>18</v>
      </c>
      <c r="G2341" s="3">
        <v>536209</v>
      </c>
      <c r="H2341">
        <v>18</v>
      </c>
      <c r="I2341" s="3">
        <v>536209</v>
      </c>
    </row>
    <row r="2342" spans="1:9" x14ac:dyDescent="0.15">
      <c r="A2342" t="s">
        <v>15</v>
      </c>
      <c r="B2342">
        <v>2012</v>
      </c>
      <c r="C2342">
        <v>2835</v>
      </c>
      <c r="D2342" t="s">
        <v>28</v>
      </c>
      <c r="E2342" t="s">
        <v>580</v>
      </c>
      <c r="F2342">
        <v>50</v>
      </c>
      <c r="G2342" s="3">
        <v>727450</v>
      </c>
      <c r="H2342">
        <v>50</v>
      </c>
      <c r="I2342" s="3">
        <v>727450</v>
      </c>
    </row>
    <row r="2343" spans="1:9" x14ac:dyDescent="0.15">
      <c r="A2343" t="s">
        <v>15</v>
      </c>
      <c r="B2343">
        <v>2012</v>
      </c>
      <c r="C2343">
        <v>2835</v>
      </c>
      <c r="D2343" t="s">
        <v>28</v>
      </c>
      <c r="E2343" t="s">
        <v>581</v>
      </c>
      <c r="F2343">
        <v>54</v>
      </c>
      <c r="G2343" s="3">
        <v>1421974</v>
      </c>
      <c r="H2343">
        <v>54</v>
      </c>
      <c r="I2343" s="3">
        <v>1421974</v>
      </c>
    </row>
    <row r="2344" spans="1:9" x14ac:dyDescent="0.15">
      <c r="A2344" t="s">
        <v>15</v>
      </c>
      <c r="B2344">
        <v>2012</v>
      </c>
      <c r="C2344">
        <v>2835</v>
      </c>
      <c r="D2344" t="s">
        <v>28</v>
      </c>
      <c r="E2344" t="s">
        <v>582</v>
      </c>
      <c r="F2344">
        <v>349</v>
      </c>
      <c r="G2344" s="3">
        <v>3678060</v>
      </c>
      <c r="H2344">
        <v>349</v>
      </c>
      <c r="I2344" s="3">
        <v>3678060</v>
      </c>
    </row>
    <row r="2345" spans="1:9" x14ac:dyDescent="0.15">
      <c r="A2345" t="s">
        <v>15</v>
      </c>
      <c r="B2345">
        <v>2012</v>
      </c>
      <c r="C2345">
        <v>2835</v>
      </c>
      <c r="D2345" t="s">
        <v>28</v>
      </c>
      <c r="E2345" t="s">
        <v>583</v>
      </c>
      <c r="F2345">
        <v>22</v>
      </c>
      <c r="G2345" s="3">
        <v>118117</v>
      </c>
      <c r="H2345">
        <v>22</v>
      </c>
      <c r="I2345" s="3">
        <v>118117</v>
      </c>
    </row>
    <row r="2346" spans="1:9" x14ac:dyDescent="0.15">
      <c r="A2346" t="s">
        <v>15</v>
      </c>
      <c r="B2346">
        <v>2012</v>
      </c>
      <c r="C2346">
        <v>2835</v>
      </c>
      <c r="D2346" t="s">
        <v>28</v>
      </c>
      <c r="E2346" t="s">
        <v>584</v>
      </c>
      <c r="F2346">
        <v>319</v>
      </c>
      <c r="G2346" s="3">
        <v>1977010</v>
      </c>
      <c r="H2346">
        <v>319</v>
      </c>
      <c r="I2346" s="3">
        <v>1977010</v>
      </c>
    </row>
    <row r="2347" spans="1:9" x14ac:dyDescent="0.15">
      <c r="A2347" t="s">
        <v>15</v>
      </c>
      <c r="B2347">
        <v>2012</v>
      </c>
      <c r="C2347">
        <v>2835</v>
      </c>
      <c r="D2347" t="s">
        <v>28</v>
      </c>
      <c r="E2347" t="s">
        <v>585</v>
      </c>
      <c r="F2347">
        <v>104</v>
      </c>
      <c r="G2347" s="3">
        <v>707550</v>
      </c>
      <c r="H2347">
        <v>104</v>
      </c>
      <c r="I2347" s="3">
        <v>707550</v>
      </c>
    </row>
    <row r="2348" spans="1:9" x14ac:dyDescent="0.15">
      <c r="A2348" t="s">
        <v>15</v>
      </c>
      <c r="B2348">
        <v>2012</v>
      </c>
      <c r="C2348">
        <v>2835</v>
      </c>
      <c r="D2348" t="s">
        <v>28</v>
      </c>
      <c r="E2348" t="s">
        <v>337</v>
      </c>
      <c r="F2348">
        <v>37</v>
      </c>
      <c r="G2348" s="3">
        <v>161160</v>
      </c>
      <c r="H2348">
        <v>37</v>
      </c>
      <c r="I2348" s="3">
        <v>161160</v>
      </c>
    </row>
    <row r="2349" spans="1:9" x14ac:dyDescent="0.15">
      <c r="A2349" t="s">
        <v>15</v>
      </c>
      <c r="B2349">
        <v>2012</v>
      </c>
      <c r="C2349">
        <v>2835</v>
      </c>
      <c r="D2349" t="s">
        <v>28</v>
      </c>
      <c r="E2349" t="s">
        <v>586</v>
      </c>
      <c r="F2349">
        <v>68</v>
      </c>
      <c r="G2349" s="3">
        <v>385508</v>
      </c>
      <c r="H2349">
        <v>68</v>
      </c>
      <c r="I2349" s="3">
        <v>385508</v>
      </c>
    </row>
    <row r="2350" spans="1:9" x14ac:dyDescent="0.15">
      <c r="A2350" t="s">
        <v>15</v>
      </c>
      <c r="B2350">
        <v>2012</v>
      </c>
      <c r="C2350">
        <v>2835</v>
      </c>
      <c r="D2350" t="s">
        <v>28</v>
      </c>
      <c r="E2350" t="s">
        <v>587</v>
      </c>
      <c r="F2350">
        <v>21</v>
      </c>
      <c r="G2350" s="3">
        <v>271138</v>
      </c>
      <c r="H2350">
        <v>21</v>
      </c>
      <c r="I2350" s="3">
        <v>271138</v>
      </c>
    </row>
    <row r="2351" spans="1:9" x14ac:dyDescent="0.15">
      <c r="A2351" t="s">
        <v>15</v>
      </c>
      <c r="B2351">
        <v>2012</v>
      </c>
      <c r="C2351">
        <v>2835</v>
      </c>
      <c r="D2351" t="s">
        <v>28</v>
      </c>
      <c r="E2351" t="s">
        <v>588</v>
      </c>
      <c r="F2351">
        <v>65</v>
      </c>
      <c r="G2351" s="3">
        <v>370082</v>
      </c>
      <c r="H2351">
        <v>65</v>
      </c>
      <c r="I2351" s="3">
        <v>370082</v>
      </c>
    </row>
    <row r="2352" spans="1:9" x14ac:dyDescent="0.15">
      <c r="A2352" t="s">
        <v>15</v>
      </c>
      <c r="B2352">
        <v>2012</v>
      </c>
      <c r="C2352">
        <v>2835</v>
      </c>
      <c r="D2352" t="s">
        <v>28</v>
      </c>
      <c r="E2352" t="s">
        <v>589</v>
      </c>
      <c r="F2352">
        <v>262</v>
      </c>
      <c r="G2352" s="3">
        <v>2315408</v>
      </c>
      <c r="H2352">
        <v>262</v>
      </c>
      <c r="I2352" s="3">
        <v>2315408</v>
      </c>
    </row>
    <row r="2353" spans="1:9" x14ac:dyDescent="0.15">
      <c r="A2353" t="s">
        <v>15</v>
      </c>
      <c r="B2353">
        <v>2012</v>
      </c>
      <c r="C2353">
        <v>2835</v>
      </c>
      <c r="D2353" t="s">
        <v>28</v>
      </c>
      <c r="E2353" t="s">
        <v>590</v>
      </c>
      <c r="F2353">
        <v>164</v>
      </c>
      <c r="G2353" s="3">
        <v>2888049</v>
      </c>
      <c r="H2353">
        <v>164</v>
      </c>
      <c r="I2353" s="3">
        <v>2888049</v>
      </c>
    </row>
    <row r="2354" spans="1:9" x14ac:dyDescent="0.15">
      <c r="A2354" t="s">
        <v>15</v>
      </c>
      <c r="B2354">
        <v>2012</v>
      </c>
      <c r="C2354">
        <v>2835</v>
      </c>
      <c r="D2354" t="s">
        <v>28</v>
      </c>
      <c r="E2354" t="s">
        <v>591</v>
      </c>
      <c r="F2354">
        <v>146</v>
      </c>
      <c r="G2354" s="3">
        <v>1174993</v>
      </c>
      <c r="H2354">
        <v>146</v>
      </c>
      <c r="I2354" s="3">
        <v>1174993</v>
      </c>
    </row>
    <row r="2355" spans="1:9" x14ac:dyDescent="0.15">
      <c r="A2355" t="s">
        <v>15</v>
      </c>
      <c r="B2355">
        <v>2012</v>
      </c>
      <c r="C2355">
        <v>2835</v>
      </c>
      <c r="D2355" t="s">
        <v>28</v>
      </c>
      <c r="E2355" t="s">
        <v>592</v>
      </c>
      <c r="F2355">
        <v>119</v>
      </c>
      <c r="G2355" s="3">
        <v>1788577</v>
      </c>
      <c r="H2355">
        <v>119</v>
      </c>
      <c r="I2355" s="3">
        <v>1788577</v>
      </c>
    </row>
    <row r="2356" spans="1:9" x14ac:dyDescent="0.15">
      <c r="A2356" t="s">
        <v>15</v>
      </c>
      <c r="B2356">
        <v>2012</v>
      </c>
      <c r="C2356">
        <v>2835</v>
      </c>
      <c r="D2356" t="s">
        <v>28</v>
      </c>
      <c r="E2356" t="s">
        <v>89</v>
      </c>
      <c r="F2356">
        <v>226</v>
      </c>
      <c r="G2356" s="3">
        <v>1096677</v>
      </c>
      <c r="H2356">
        <v>226</v>
      </c>
      <c r="I2356" s="3">
        <v>1096677</v>
      </c>
    </row>
    <row r="2357" spans="1:9" x14ac:dyDescent="0.15">
      <c r="A2357" t="s">
        <v>15</v>
      </c>
      <c r="B2357">
        <v>2012</v>
      </c>
      <c r="C2357">
        <v>2835</v>
      </c>
      <c r="D2357" t="s">
        <v>28</v>
      </c>
      <c r="E2357" t="s">
        <v>593</v>
      </c>
      <c r="F2357">
        <v>66</v>
      </c>
      <c r="G2357" s="3">
        <v>822509</v>
      </c>
      <c r="H2357">
        <v>66</v>
      </c>
      <c r="I2357" s="3">
        <v>822509</v>
      </c>
    </row>
    <row r="2358" spans="1:9" x14ac:dyDescent="0.15">
      <c r="A2358" t="s">
        <v>15</v>
      </c>
      <c r="B2358">
        <v>2012</v>
      </c>
      <c r="C2358">
        <v>2835</v>
      </c>
      <c r="D2358" t="s">
        <v>28</v>
      </c>
      <c r="E2358" t="s">
        <v>594</v>
      </c>
      <c r="F2358">
        <v>111</v>
      </c>
      <c r="G2358" s="3">
        <v>732232</v>
      </c>
      <c r="H2358">
        <v>111</v>
      </c>
      <c r="I2358" s="3">
        <v>732232</v>
      </c>
    </row>
    <row r="2359" spans="1:9" x14ac:dyDescent="0.15">
      <c r="A2359" t="s">
        <v>15</v>
      </c>
      <c r="B2359">
        <v>2012</v>
      </c>
      <c r="C2359">
        <v>2835</v>
      </c>
      <c r="D2359" t="s">
        <v>28</v>
      </c>
      <c r="E2359" t="s">
        <v>595</v>
      </c>
      <c r="F2359">
        <v>31</v>
      </c>
      <c r="G2359" s="3">
        <v>109449</v>
      </c>
      <c r="H2359">
        <v>31</v>
      </c>
      <c r="I2359" s="3">
        <v>109449</v>
      </c>
    </row>
    <row r="2360" spans="1:9" x14ac:dyDescent="0.15">
      <c r="A2360" t="s">
        <v>15</v>
      </c>
      <c r="B2360">
        <v>2012</v>
      </c>
      <c r="C2360">
        <v>2835</v>
      </c>
      <c r="D2360" t="s">
        <v>28</v>
      </c>
      <c r="E2360" t="s">
        <v>596</v>
      </c>
      <c r="F2360">
        <v>288</v>
      </c>
      <c r="G2360" s="3">
        <v>2412195</v>
      </c>
      <c r="H2360">
        <v>288</v>
      </c>
      <c r="I2360" s="3">
        <v>2412195</v>
      </c>
    </row>
    <row r="2361" spans="1:9" x14ac:dyDescent="0.15">
      <c r="A2361" t="s">
        <v>15</v>
      </c>
      <c r="B2361">
        <v>2012</v>
      </c>
      <c r="C2361">
        <v>2835</v>
      </c>
      <c r="D2361" t="s">
        <v>28</v>
      </c>
      <c r="E2361" t="s">
        <v>235</v>
      </c>
      <c r="F2361">
        <v>210</v>
      </c>
      <c r="G2361" s="3">
        <v>947457</v>
      </c>
      <c r="H2361">
        <v>210</v>
      </c>
      <c r="I2361" s="3">
        <v>947457</v>
      </c>
    </row>
    <row r="2362" spans="1:9" x14ac:dyDescent="0.15">
      <c r="A2362" t="s">
        <v>15</v>
      </c>
      <c r="B2362">
        <v>2012</v>
      </c>
      <c r="C2362">
        <v>2835</v>
      </c>
      <c r="D2362" t="s">
        <v>28</v>
      </c>
      <c r="E2362" t="s">
        <v>597</v>
      </c>
      <c r="F2362">
        <v>34</v>
      </c>
      <c r="G2362" s="3">
        <v>594413</v>
      </c>
      <c r="H2362">
        <v>34</v>
      </c>
      <c r="I2362" s="3">
        <v>594413</v>
      </c>
    </row>
    <row r="2363" spans="1:9" x14ac:dyDescent="0.15">
      <c r="A2363" t="s">
        <v>15</v>
      </c>
      <c r="B2363">
        <v>2012</v>
      </c>
      <c r="C2363">
        <v>2835</v>
      </c>
      <c r="D2363" t="s">
        <v>28</v>
      </c>
      <c r="E2363" t="s">
        <v>598</v>
      </c>
      <c r="F2363">
        <v>130</v>
      </c>
      <c r="G2363" s="3">
        <v>1364165</v>
      </c>
      <c r="H2363">
        <v>130</v>
      </c>
      <c r="I2363" s="3">
        <v>1364165</v>
      </c>
    </row>
    <row r="2364" spans="1:9" x14ac:dyDescent="0.15">
      <c r="A2364" t="s">
        <v>15</v>
      </c>
      <c r="B2364">
        <v>2012</v>
      </c>
      <c r="C2364">
        <v>2835</v>
      </c>
      <c r="D2364" t="s">
        <v>28</v>
      </c>
      <c r="E2364" t="s">
        <v>599</v>
      </c>
      <c r="F2364">
        <v>97</v>
      </c>
      <c r="G2364" s="3">
        <v>2463676</v>
      </c>
      <c r="H2364">
        <v>97</v>
      </c>
      <c r="I2364" s="3">
        <v>2463676</v>
      </c>
    </row>
    <row r="2365" spans="1:9" x14ac:dyDescent="0.15">
      <c r="A2365" t="s">
        <v>15</v>
      </c>
      <c r="B2365">
        <v>2012</v>
      </c>
      <c r="C2365">
        <v>2835</v>
      </c>
      <c r="D2365" t="s">
        <v>28</v>
      </c>
      <c r="E2365" t="s">
        <v>600</v>
      </c>
      <c r="F2365">
        <v>181</v>
      </c>
      <c r="G2365" s="3">
        <v>1405506</v>
      </c>
      <c r="H2365">
        <v>181</v>
      </c>
      <c r="I2365" s="3">
        <v>1405506</v>
      </c>
    </row>
    <row r="2366" spans="1:9" x14ac:dyDescent="0.15">
      <c r="A2366" t="s">
        <v>15</v>
      </c>
      <c r="B2366">
        <v>2012</v>
      </c>
      <c r="C2366">
        <v>2835</v>
      </c>
      <c r="D2366" t="s">
        <v>28</v>
      </c>
      <c r="E2366" t="s">
        <v>601</v>
      </c>
      <c r="F2366">
        <v>29</v>
      </c>
      <c r="G2366" s="3">
        <v>180092</v>
      </c>
      <c r="H2366">
        <v>29</v>
      </c>
      <c r="I2366" s="3">
        <v>180092</v>
      </c>
    </row>
    <row r="2367" spans="1:9" x14ac:dyDescent="0.15">
      <c r="A2367" t="s">
        <v>15</v>
      </c>
      <c r="B2367">
        <v>2012</v>
      </c>
      <c r="C2367">
        <v>2835</v>
      </c>
      <c r="D2367" t="s">
        <v>28</v>
      </c>
      <c r="E2367" t="s">
        <v>241</v>
      </c>
      <c r="F2367">
        <v>263</v>
      </c>
      <c r="G2367" s="3">
        <v>1214227</v>
      </c>
      <c r="H2367">
        <v>263</v>
      </c>
      <c r="I2367" s="3">
        <v>1214227</v>
      </c>
    </row>
    <row r="2368" spans="1:9" x14ac:dyDescent="0.15">
      <c r="A2368" t="s">
        <v>15</v>
      </c>
      <c r="B2368">
        <v>2012</v>
      </c>
      <c r="C2368">
        <v>2835</v>
      </c>
      <c r="D2368" t="s">
        <v>28</v>
      </c>
      <c r="E2368" t="s">
        <v>243</v>
      </c>
      <c r="F2368">
        <v>25</v>
      </c>
      <c r="G2368" s="3">
        <v>711961</v>
      </c>
      <c r="H2368">
        <v>25</v>
      </c>
      <c r="I2368" s="3">
        <v>711961</v>
      </c>
    </row>
    <row r="2369" spans="1:9" x14ac:dyDescent="0.15">
      <c r="A2369" t="s">
        <v>15</v>
      </c>
      <c r="B2369">
        <v>2012</v>
      </c>
      <c r="C2369">
        <v>2835</v>
      </c>
      <c r="D2369" t="s">
        <v>28</v>
      </c>
      <c r="E2369" t="s">
        <v>602</v>
      </c>
      <c r="F2369">
        <v>61</v>
      </c>
      <c r="G2369" s="3">
        <v>301548</v>
      </c>
      <c r="H2369">
        <v>61</v>
      </c>
      <c r="I2369" s="3">
        <v>301548</v>
      </c>
    </row>
    <row r="2370" spans="1:9" x14ac:dyDescent="0.15">
      <c r="A2370" t="s">
        <v>15</v>
      </c>
      <c r="B2370">
        <v>2012</v>
      </c>
      <c r="C2370">
        <v>2835</v>
      </c>
      <c r="D2370" t="s">
        <v>28</v>
      </c>
      <c r="E2370" t="s">
        <v>603</v>
      </c>
      <c r="F2370">
        <v>117</v>
      </c>
      <c r="G2370" s="3">
        <v>1288830</v>
      </c>
      <c r="H2370">
        <v>117</v>
      </c>
      <c r="I2370" s="3">
        <v>1288830</v>
      </c>
    </row>
    <row r="2371" spans="1:9" x14ac:dyDescent="0.15">
      <c r="A2371" t="s">
        <v>15</v>
      </c>
      <c r="B2371">
        <v>2012</v>
      </c>
      <c r="C2371">
        <v>2835</v>
      </c>
      <c r="D2371" t="s">
        <v>28</v>
      </c>
      <c r="E2371" t="s">
        <v>604</v>
      </c>
      <c r="F2371">
        <v>5</v>
      </c>
      <c r="G2371" s="3">
        <v>9574</v>
      </c>
      <c r="H2371">
        <v>5</v>
      </c>
      <c r="I2371" s="3">
        <v>9574</v>
      </c>
    </row>
    <row r="2372" spans="1:9" x14ac:dyDescent="0.15">
      <c r="A2372" t="s">
        <v>15</v>
      </c>
      <c r="B2372">
        <v>2012</v>
      </c>
      <c r="C2372">
        <v>2835</v>
      </c>
      <c r="D2372" t="s">
        <v>28</v>
      </c>
      <c r="E2372" t="s">
        <v>605</v>
      </c>
      <c r="F2372">
        <v>159</v>
      </c>
      <c r="G2372" s="3">
        <v>1603049</v>
      </c>
      <c r="H2372">
        <v>159</v>
      </c>
      <c r="I2372" s="3">
        <v>1603049</v>
      </c>
    </row>
    <row r="2373" spans="1:9" x14ac:dyDescent="0.15">
      <c r="A2373" t="s">
        <v>15</v>
      </c>
      <c r="B2373">
        <v>2012</v>
      </c>
      <c r="C2373">
        <v>2835</v>
      </c>
      <c r="D2373" t="s">
        <v>28</v>
      </c>
      <c r="E2373" t="s">
        <v>606</v>
      </c>
      <c r="F2373">
        <v>104</v>
      </c>
      <c r="G2373" s="3">
        <v>675935</v>
      </c>
      <c r="H2373">
        <v>104</v>
      </c>
      <c r="I2373" s="3">
        <v>675935</v>
      </c>
    </row>
    <row r="2374" spans="1:9" x14ac:dyDescent="0.15">
      <c r="A2374" t="s">
        <v>15</v>
      </c>
      <c r="B2374">
        <v>2012</v>
      </c>
      <c r="C2374">
        <v>2835</v>
      </c>
      <c r="D2374" t="s">
        <v>28</v>
      </c>
      <c r="E2374" t="s">
        <v>607</v>
      </c>
      <c r="F2374">
        <v>56</v>
      </c>
      <c r="G2374" s="3">
        <v>418757</v>
      </c>
      <c r="H2374">
        <v>56</v>
      </c>
      <c r="I2374" s="3">
        <v>418757</v>
      </c>
    </row>
    <row r="2375" spans="1:9" x14ac:dyDescent="0.15">
      <c r="A2375" t="s">
        <v>15</v>
      </c>
      <c r="B2375">
        <v>2012</v>
      </c>
      <c r="C2375">
        <v>2835</v>
      </c>
      <c r="D2375" t="s">
        <v>28</v>
      </c>
      <c r="E2375" t="s">
        <v>608</v>
      </c>
      <c r="F2375">
        <v>19</v>
      </c>
      <c r="G2375" s="3">
        <v>120881</v>
      </c>
      <c r="H2375">
        <v>19</v>
      </c>
      <c r="I2375" s="3">
        <v>120881</v>
      </c>
    </row>
    <row r="2376" spans="1:9" x14ac:dyDescent="0.15">
      <c r="A2376" t="s">
        <v>15</v>
      </c>
      <c r="B2376">
        <v>2012</v>
      </c>
      <c r="C2376">
        <v>2835</v>
      </c>
      <c r="D2376" t="s">
        <v>28</v>
      </c>
      <c r="E2376" t="s">
        <v>609</v>
      </c>
      <c r="F2376">
        <v>81</v>
      </c>
      <c r="G2376" s="3">
        <v>738097</v>
      </c>
      <c r="H2376">
        <v>81</v>
      </c>
      <c r="I2376" s="3">
        <v>738097</v>
      </c>
    </row>
    <row r="2377" spans="1:9" x14ac:dyDescent="0.15">
      <c r="A2377" t="s">
        <v>15</v>
      </c>
      <c r="B2377">
        <v>2012</v>
      </c>
      <c r="C2377">
        <v>2835</v>
      </c>
      <c r="D2377" t="s">
        <v>28</v>
      </c>
      <c r="E2377" t="s">
        <v>610</v>
      </c>
      <c r="F2377">
        <v>16</v>
      </c>
      <c r="G2377" s="3">
        <v>335840</v>
      </c>
      <c r="H2377">
        <v>16</v>
      </c>
      <c r="I2377" s="3">
        <v>335840</v>
      </c>
    </row>
    <row r="2378" spans="1:9" x14ac:dyDescent="0.15">
      <c r="A2378" t="s">
        <v>15</v>
      </c>
      <c r="B2378">
        <v>2012</v>
      </c>
      <c r="C2378">
        <v>2835</v>
      </c>
      <c r="D2378" t="s">
        <v>28</v>
      </c>
      <c r="E2378" t="s">
        <v>611</v>
      </c>
      <c r="F2378">
        <v>106</v>
      </c>
      <c r="G2378" s="3">
        <v>1470389</v>
      </c>
      <c r="H2378">
        <v>106</v>
      </c>
      <c r="I2378" s="3">
        <v>1470389</v>
      </c>
    </row>
    <row r="2379" spans="1:9" x14ac:dyDescent="0.15">
      <c r="A2379" t="s">
        <v>15</v>
      </c>
      <c r="B2379">
        <v>2012</v>
      </c>
      <c r="C2379">
        <v>2835</v>
      </c>
      <c r="D2379" t="s">
        <v>28</v>
      </c>
      <c r="E2379" t="s">
        <v>612</v>
      </c>
      <c r="F2379">
        <v>67</v>
      </c>
      <c r="G2379" s="3">
        <v>2582162</v>
      </c>
      <c r="H2379">
        <v>67</v>
      </c>
      <c r="I2379" s="3">
        <v>2582162</v>
      </c>
    </row>
    <row r="2380" spans="1:9" x14ac:dyDescent="0.15">
      <c r="A2380" t="s">
        <v>15</v>
      </c>
      <c r="B2380">
        <v>2012</v>
      </c>
      <c r="C2380">
        <v>2835</v>
      </c>
      <c r="D2380" t="s">
        <v>28</v>
      </c>
      <c r="E2380" t="s">
        <v>613</v>
      </c>
      <c r="F2380">
        <v>201</v>
      </c>
      <c r="G2380" s="3">
        <v>395898</v>
      </c>
      <c r="H2380">
        <v>201</v>
      </c>
      <c r="I2380" s="3">
        <v>395898</v>
      </c>
    </row>
    <row r="2381" spans="1:9" x14ac:dyDescent="0.15">
      <c r="A2381" t="s">
        <v>15</v>
      </c>
      <c r="B2381">
        <v>2012</v>
      </c>
      <c r="C2381">
        <v>2835</v>
      </c>
      <c r="D2381" t="s">
        <v>28</v>
      </c>
      <c r="E2381" t="s">
        <v>614</v>
      </c>
      <c r="F2381">
        <v>303</v>
      </c>
      <c r="G2381" s="3">
        <v>2265439</v>
      </c>
      <c r="H2381">
        <v>303</v>
      </c>
      <c r="I2381" s="3">
        <v>2265439</v>
      </c>
    </row>
    <row r="2382" spans="1:9" x14ac:dyDescent="0.15">
      <c r="A2382" t="s">
        <v>15</v>
      </c>
      <c r="B2382">
        <v>2012</v>
      </c>
      <c r="C2382">
        <v>2835</v>
      </c>
      <c r="D2382" t="s">
        <v>28</v>
      </c>
      <c r="E2382" t="s">
        <v>615</v>
      </c>
      <c r="F2382">
        <v>71</v>
      </c>
      <c r="G2382" s="3">
        <v>542522</v>
      </c>
      <c r="H2382">
        <v>71</v>
      </c>
      <c r="I2382" s="3">
        <v>542522</v>
      </c>
    </row>
    <row r="2383" spans="1:9" x14ac:dyDescent="0.15">
      <c r="A2383" t="s">
        <v>15</v>
      </c>
      <c r="B2383">
        <v>2012</v>
      </c>
      <c r="C2383">
        <v>2835</v>
      </c>
      <c r="D2383" t="s">
        <v>28</v>
      </c>
      <c r="E2383" t="s">
        <v>616</v>
      </c>
      <c r="F2383">
        <v>114</v>
      </c>
      <c r="G2383" s="3">
        <v>1188549</v>
      </c>
      <c r="H2383">
        <v>114</v>
      </c>
      <c r="I2383" s="3">
        <v>1188549</v>
      </c>
    </row>
    <row r="2384" spans="1:9" x14ac:dyDescent="0.15">
      <c r="A2384" t="s">
        <v>15</v>
      </c>
      <c r="B2384">
        <v>2012</v>
      </c>
      <c r="C2384">
        <v>2835</v>
      </c>
      <c r="D2384" t="s">
        <v>28</v>
      </c>
      <c r="E2384" t="s">
        <v>617</v>
      </c>
      <c r="F2384">
        <v>2</v>
      </c>
      <c r="G2384" s="3">
        <v>42373</v>
      </c>
      <c r="H2384">
        <v>2</v>
      </c>
      <c r="I2384" s="3">
        <v>42373</v>
      </c>
    </row>
    <row r="2385" spans="1:9" x14ac:dyDescent="0.15">
      <c r="A2385" t="s">
        <v>15</v>
      </c>
      <c r="B2385">
        <v>2012</v>
      </c>
      <c r="C2385">
        <v>2835</v>
      </c>
      <c r="D2385" t="s">
        <v>28</v>
      </c>
      <c r="E2385" t="s">
        <v>50</v>
      </c>
      <c r="F2385">
        <v>252</v>
      </c>
      <c r="G2385" s="3">
        <v>2068971</v>
      </c>
      <c r="H2385">
        <v>252</v>
      </c>
      <c r="I2385" s="3">
        <v>2068971</v>
      </c>
    </row>
    <row r="2386" spans="1:9" x14ac:dyDescent="0.15">
      <c r="A2386" t="s">
        <v>15</v>
      </c>
      <c r="B2386">
        <v>2012</v>
      </c>
      <c r="C2386">
        <v>2835</v>
      </c>
      <c r="D2386" t="s">
        <v>28</v>
      </c>
      <c r="E2386" t="s">
        <v>618</v>
      </c>
      <c r="F2386">
        <v>83</v>
      </c>
      <c r="G2386" s="3">
        <v>1337369</v>
      </c>
      <c r="H2386">
        <v>83</v>
      </c>
      <c r="I2386" s="3">
        <v>1337369</v>
      </c>
    </row>
    <row r="2387" spans="1:9" x14ac:dyDescent="0.15">
      <c r="A2387" t="s">
        <v>15</v>
      </c>
      <c r="B2387">
        <v>2012</v>
      </c>
      <c r="C2387">
        <v>2835</v>
      </c>
      <c r="D2387" t="s">
        <v>28</v>
      </c>
      <c r="E2387" t="s">
        <v>619</v>
      </c>
      <c r="F2387">
        <v>509</v>
      </c>
      <c r="G2387" s="3">
        <v>3082785</v>
      </c>
      <c r="H2387">
        <v>509</v>
      </c>
      <c r="I2387" s="3">
        <v>3082785</v>
      </c>
    </row>
    <row r="2388" spans="1:9" x14ac:dyDescent="0.15">
      <c r="A2388" t="s">
        <v>15</v>
      </c>
      <c r="B2388">
        <v>2012</v>
      </c>
      <c r="C2388">
        <v>2835</v>
      </c>
      <c r="D2388" t="s">
        <v>28</v>
      </c>
      <c r="E2388" t="s">
        <v>257</v>
      </c>
      <c r="F2388">
        <v>218</v>
      </c>
      <c r="G2388" s="3">
        <v>2345176</v>
      </c>
      <c r="H2388">
        <v>218</v>
      </c>
      <c r="I2388" s="3">
        <v>2345176</v>
      </c>
    </row>
    <row r="2389" spans="1:9" x14ac:dyDescent="0.15">
      <c r="A2389" t="s">
        <v>15</v>
      </c>
      <c r="B2389">
        <v>2012</v>
      </c>
      <c r="C2389">
        <v>2835</v>
      </c>
      <c r="D2389" t="s">
        <v>28</v>
      </c>
      <c r="E2389" t="s">
        <v>620</v>
      </c>
      <c r="F2389">
        <v>168</v>
      </c>
      <c r="G2389" s="3">
        <v>1313218</v>
      </c>
      <c r="H2389">
        <v>168</v>
      </c>
      <c r="I2389" s="3">
        <v>1313218</v>
      </c>
    </row>
    <row r="2390" spans="1:9" x14ac:dyDescent="0.15">
      <c r="A2390" t="s">
        <v>15</v>
      </c>
      <c r="B2390">
        <v>2012</v>
      </c>
      <c r="C2390">
        <v>2835</v>
      </c>
      <c r="D2390" t="s">
        <v>28</v>
      </c>
      <c r="E2390" t="s">
        <v>621</v>
      </c>
      <c r="F2390">
        <v>210</v>
      </c>
      <c r="G2390" s="3">
        <v>1467320</v>
      </c>
      <c r="H2390">
        <v>210</v>
      </c>
      <c r="I2390" s="3">
        <v>1467320</v>
      </c>
    </row>
    <row r="2391" spans="1:9" x14ac:dyDescent="0.15">
      <c r="A2391" t="s">
        <v>15</v>
      </c>
      <c r="B2391">
        <v>2012</v>
      </c>
      <c r="C2391">
        <v>2835</v>
      </c>
      <c r="D2391" t="s">
        <v>28</v>
      </c>
      <c r="E2391" t="s">
        <v>622</v>
      </c>
      <c r="F2391">
        <v>38</v>
      </c>
      <c r="G2391" s="3">
        <v>209741</v>
      </c>
      <c r="H2391">
        <v>38</v>
      </c>
      <c r="I2391" s="3">
        <v>209741</v>
      </c>
    </row>
    <row r="2392" spans="1:9" x14ac:dyDescent="0.15">
      <c r="A2392" t="s">
        <v>15</v>
      </c>
      <c r="B2392">
        <v>2012</v>
      </c>
      <c r="C2392">
        <v>2835</v>
      </c>
      <c r="D2392" t="s">
        <v>28</v>
      </c>
      <c r="E2392" t="s">
        <v>623</v>
      </c>
      <c r="F2392">
        <v>354</v>
      </c>
      <c r="G2392" s="3">
        <v>1935902</v>
      </c>
      <c r="H2392">
        <v>354</v>
      </c>
      <c r="I2392" s="3">
        <v>1935902</v>
      </c>
    </row>
    <row r="2393" spans="1:9" x14ac:dyDescent="0.15">
      <c r="A2393" t="s">
        <v>15</v>
      </c>
      <c r="B2393">
        <v>2012</v>
      </c>
      <c r="C2393">
        <v>2835</v>
      </c>
      <c r="D2393" t="s">
        <v>28</v>
      </c>
      <c r="E2393" t="s">
        <v>315</v>
      </c>
      <c r="F2393">
        <v>364</v>
      </c>
      <c r="G2393" s="3">
        <v>1575948</v>
      </c>
      <c r="H2393">
        <v>364</v>
      </c>
      <c r="I2393" s="3">
        <v>1575948</v>
      </c>
    </row>
    <row r="2394" spans="1:9" x14ac:dyDescent="0.15">
      <c r="A2394" t="s">
        <v>15</v>
      </c>
      <c r="B2394">
        <v>2012</v>
      </c>
      <c r="C2394">
        <v>2835</v>
      </c>
      <c r="D2394" t="s">
        <v>28</v>
      </c>
      <c r="E2394" t="s">
        <v>624</v>
      </c>
      <c r="F2394">
        <v>3</v>
      </c>
      <c r="G2394" s="3">
        <v>88642</v>
      </c>
      <c r="H2394">
        <v>3</v>
      </c>
      <c r="I2394" s="3">
        <v>88642</v>
      </c>
    </row>
    <row r="2395" spans="1:9" x14ac:dyDescent="0.15">
      <c r="A2395" t="s">
        <v>15</v>
      </c>
      <c r="B2395">
        <v>2012</v>
      </c>
      <c r="C2395">
        <v>2835</v>
      </c>
      <c r="D2395" t="s">
        <v>28</v>
      </c>
      <c r="E2395" t="s">
        <v>625</v>
      </c>
      <c r="F2395">
        <v>442</v>
      </c>
      <c r="G2395" s="3">
        <v>1361955</v>
      </c>
      <c r="H2395">
        <v>442</v>
      </c>
      <c r="I2395" s="3">
        <v>1361955</v>
      </c>
    </row>
    <row r="2396" spans="1:9" x14ac:dyDescent="0.15">
      <c r="A2396" t="s">
        <v>15</v>
      </c>
      <c r="B2396">
        <v>2012</v>
      </c>
      <c r="C2396">
        <v>2835</v>
      </c>
      <c r="D2396" t="s">
        <v>28</v>
      </c>
      <c r="E2396" t="s">
        <v>626</v>
      </c>
      <c r="F2396">
        <v>125</v>
      </c>
      <c r="G2396" s="3">
        <v>177460</v>
      </c>
      <c r="H2396">
        <v>125</v>
      </c>
      <c r="I2396" s="3">
        <v>177460</v>
      </c>
    </row>
    <row r="2397" spans="1:9" x14ac:dyDescent="0.15">
      <c r="A2397" t="s">
        <v>15</v>
      </c>
      <c r="B2397">
        <v>2012</v>
      </c>
      <c r="C2397">
        <v>2835</v>
      </c>
      <c r="D2397" t="s">
        <v>28</v>
      </c>
      <c r="E2397" t="s">
        <v>627</v>
      </c>
      <c r="F2397">
        <v>27</v>
      </c>
      <c r="G2397" s="3">
        <v>253453</v>
      </c>
      <c r="H2397">
        <v>27</v>
      </c>
      <c r="I2397" s="3">
        <v>253453</v>
      </c>
    </row>
    <row r="2398" spans="1:9" x14ac:dyDescent="0.15">
      <c r="A2398" t="s">
        <v>15</v>
      </c>
      <c r="B2398">
        <v>2012</v>
      </c>
      <c r="C2398">
        <v>2835</v>
      </c>
      <c r="D2398" t="s">
        <v>28</v>
      </c>
      <c r="E2398" t="s">
        <v>628</v>
      </c>
      <c r="F2398">
        <v>267</v>
      </c>
      <c r="G2398" s="3">
        <v>1378273</v>
      </c>
      <c r="H2398">
        <v>267</v>
      </c>
      <c r="I2398" s="3">
        <v>1378273</v>
      </c>
    </row>
    <row r="2399" spans="1:9" x14ac:dyDescent="0.15">
      <c r="A2399" t="s">
        <v>15</v>
      </c>
      <c r="B2399">
        <v>2012</v>
      </c>
      <c r="C2399">
        <v>2835</v>
      </c>
      <c r="D2399" t="s">
        <v>28</v>
      </c>
      <c r="E2399" t="s">
        <v>629</v>
      </c>
      <c r="F2399">
        <v>73</v>
      </c>
      <c r="G2399" s="3">
        <v>631978</v>
      </c>
      <c r="H2399">
        <v>73</v>
      </c>
      <c r="I2399" s="3">
        <v>631978</v>
      </c>
    </row>
    <row r="2400" spans="1:9" x14ac:dyDescent="0.15">
      <c r="A2400" t="s">
        <v>15</v>
      </c>
      <c r="B2400">
        <v>2012</v>
      </c>
      <c r="C2400">
        <v>2835</v>
      </c>
      <c r="D2400" t="s">
        <v>28</v>
      </c>
      <c r="E2400" t="s">
        <v>630</v>
      </c>
      <c r="F2400">
        <v>37</v>
      </c>
      <c r="G2400" s="3">
        <v>481799</v>
      </c>
      <c r="H2400">
        <v>37</v>
      </c>
      <c r="I2400" s="3">
        <v>481799</v>
      </c>
    </row>
    <row r="2401" spans="1:9" x14ac:dyDescent="0.15">
      <c r="A2401" t="s">
        <v>15</v>
      </c>
      <c r="B2401">
        <v>2012</v>
      </c>
      <c r="C2401">
        <v>2835</v>
      </c>
      <c r="D2401" t="s">
        <v>29</v>
      </c>
      <c r="E2401" t="s">
        <v>377</v>
      </c>
      <c r="F2401">
        <v>102</v>
      </c>
      <c r="G2401" s="3">
        <v>582774</v>
      </c>
      <c r="H2401">
        <v>102</v>
      </c>
      <c r="I2401" s="3">
        <v>582774</v>
      </c>
    </row>
    <row r="2402" spans="1:9" x14ac:dyDescent="0.15">
      <c r="A2402" t="s">
        <v>15</v>
      </c>
      <c r="B2402">
        <v>2012</v>
      </c>
      <c r="C2402">
        <v>2835</v>
      </c>
      <c r="D2402" t="s">
        <v>29</v>
      </c>
      <c r="E2402" t="s">
        <v>1173</v>
      </c>
      <c r="F2402">
        <v>112</v>
      </c>
      <c r="G2402" s="3">
        <v>2556259</v>
      </c>
      <c r="H2402">
        <v>112</v>
      </c>
      <c r="I2402" s="3">
        <v>2556259</v>
      </c>
    </row>
    <row r="2403" spans="1:9" x14ac:dyDescent="0.15">
      <c r="A2403" t="s">
        <v>15</v>
      </c>
      <c r="B2403">
        <v>2012</v>
      </c>
      <c r="C2403">
        <v>2835</v>
      </c>
      <c r="D2403" t="s">
        <v>29</v>
      </c>
      <c r="E2403" t="s">
        <v>1174</v>
      </c>
      <c r="F2403">
        <v>41</v>
      </c>
      <c r="G2403" s="3">
        <v>190269</v>
      </c>
      <c r="H2403">
        <v>41</v>
      </c>
      <c r="I2403" s="3">
        <v>190269</v>
      </c>
    </row>
    <row r="2404" spans="1:9" x14ac:dyDescent="0.15">
      <c r="A2404" t="s">
        <v>15</v>
      </c>
      <c r="B2404">
        <v>2012</v>
      </c>
      <c r="C2404">
        <v>2835</v>
      </c>
      <c r="D2404" t="s">
        <v>29</v>
      </c>
      <c r="E2404" t="s">
        <v>991</v>
      </c>
      <c r="F2404">
        <v>32</v>
      </c>
      <c r="G2404" s="3">
        <v>536758</v>
      </c>
      <c r="H2404">
        <v>32</v>
      </c>
      <c r="I2404" s="3">
        <v>536758</v>
      </c>
    </row>
    <row r="2405" spans="1:9" x14ac:dyDescent="0.15">
      <c r="A2405" t="s">
        <v>15</v>
      </c>
      <c r="B2405">
        <v>2012</v>
      </c>
      <c r="C2405">
        <v>2835</v>
      </c>
      <c r="D2405" t="s">
        <v>29</v>
      </c>
      <c r="E2405" t="s">
        <v>1175</v>
      </c>
      <c r="F2405">
        <v>25</v>
      </c>
      <c r="G2405" s="3">
        <v>303079</v>
      </c>
      <c r="H2405">
        <v>25</v>
      </c>
      <c r="I2405" s="3">
        <v>303079</v>
      </c>
    </row>
    <row r="2406" spans="1:9" x14ac:dyDescent="0.15">
      <c r="A2406" t="s">
        <v>15</v>
      </c>
      <c r="B2406">
        <v>2012</v>
      </c>
      <c r="C2406">
        <v>2835</v>
      </c>
      <c r="D2406" t="s">
        <v>29</v>
      </c>
      <c r="E2406" t="s">
        <v>831</v>
      </c>
      <c r="F2406">
        <v>4</v>
      </c>
      <c r="G2406" s="3">
        <v>2088</v>
      </c>
      <c r="H2406">
        <v>4</v>
      </c>
      <c r="I2406" s="3">
        <v>2088</v>
      </c>
    </row>
    <row r="2407" spans="1:9" x14ac:dyDescent="0.15">
      <c r="A2407" t="s">
        <v>15</v>
      </c>
      <c r="B2407">
        <v>2012</v>
      </c>
      <c r="C2407">
        <v>2835</v>
      </c>
      <c r="D2407" t="s">
        <v>29</v>
      </c>
      <c r="E2407" t="s">
        <v>1176</v>
      </c>
      <c r="F2407">
        <v>46</v>
      </c>
      <c r="G2407" s="3">
        <v>720814</v>
      </c>
      <c r="H2407">
        <v>46</v>
      </c>
      <c r="I2407" s="3">
        <v>720814</v>
      </c>
    </row>
    <row r="2408" spans="1:9" x14ac:dyDescent="0.15">
      <c r="A2408" t="s">
        <v>15</v>
      </c>
      <c r="B2408">
        <v>2012</v>
      </c>
      <c r="C2408">
        <v>2835</v>
      </c>
      <c r="D2408" t="s">
        <v>29</v>
      </c>
      <c r="E2408" t="s">
        <v>1177</v>
      </c>
      <c r="F2408">
        <v>106</v>
      </c>
      <c r="G2408" s="3">
        <v>1692287</v>
      </c>
      <c r="H2408">
        <v>106</v>
      </c>
      <c r="I2408" s="3">
        <v>1692287</v>
      </c>
    </row>
    <row r="2409" spans="1:9" x14ac:dyDescent="0.15">
      <c r="A2409" t="s">
        <v>15</v>
      </c>
      <c r="B2409">
        <v>2012</v>
      </c>
      <c r="C2409">
        <v>2835</v>
      </c>
      <c r="D2409" t="s">
        <v>29</v>
      </c>
      <c r="E2409" t="s">
        <v>390</v>
      </c>
      <c r="F2409">
        <v>95</v>
      </c>
      <c r="G2409" s="3">
        <v>325789</v>
      </c>
      <c r="H2409">
        <v>95</v>
      </c>
      <c r="I2409" s="3">
        <v>325789</v>
      </c>
    </row>
    <row r="2410" spans="1:9" x14ac:dyDescent="0.15">
      <c r="A2410" t="s">
        <v>15</v>
      </c>
      <c r="B2410">
        <v>2012</v>
      </c>
      <c r="C2410">
        <v>2835</v>
      </c>
      <c r="D2410" t="s">
        <v>29</v>
      </c>
      <c r="E2410" t="s">
        <v>687</v>
      </c>
      <c r="F2410">
        <v>7</v>
      </c>
      <c r="G2410" s="3">
        <v>196853</v>
      </c>
      <c r="H2410">
        <v>7</v>
      </c>
      <c r="I2410" s="3">
        <v>196853</v>
      </c>
    </row>
    <row r="2411" spans="1:9" x14ac:dyDescent="0.15">
      <c r="A2411" t="s">
        <v>15</v>
      </c>
      <c r="B2411">
        <v>2012</v>
      </c>
      <c r="C2411">
        <v>2835</v>
      </c>
      <c r="D2411" t="s">
        <v>29</v>
      </c>
      <c r="E2411" t="s">
        <v>631</v>
      </c>
      <c r="F2411">
        <v>77</v>
      </c>
      <c r="G2411" s="3">
        <v>541642</v>
      </c>
      <c r="H2411">
        <v>77</v>
      </c>
      <c r="I2411" s="3">
        <v>541642</v>
      </c>
    </row>
    <row r="2412" spans="1:9" x14ac:dyDescent="0.15">
      <c r="A2412" t="s">
        <v>15</v>
      </c>
      <c r="B2412">
        <v>2012</v>
      </c>
      <c r="C2412">
        <v>2835</v>
      </c>
      <c r="D2412" t="s">
        <v>29</v>
      </c>
      <c r="E2412" t="s">
        <v>1178</v>
      </c>
      <c r="F2412">
        <v>74</v>
      </c>
      <c r="G2412" s="3">
        <v>1966218</v>
      </c>
      <c r="H2412">
        <v>74</v>
      </c>
      <c r="I2412" s="3">
        <v>1966218</v>
      </c>
    </row>
    <row r="2413" spans="1:9" x14ac:dyDescent="0.15">
      <c r="A2413" t="s">
        <v>15</v>
      </c>
      <c r="B2413">
        <v>2012</v>
      </c>
      <c r="C2413">
        <v>2835</v>
      </c>
      <c r="D2413" t="s">
        <v>29</v>
      </c>
      <c r="E2413" t="s">
        <v>632</v>
      </c>
      <c r="F2413">
        <v>59</v>
      </c>
      <c r="G2413" s="3">
        <v>361480</v>
      </c>
      <c r="H2413">
        <v>59</v>
      </c>
      <c r="I2413" s="3">
        <v>361480</v>
      </c>
    </row>
    <row r="2414" spans="1:9" x14ac:dyDescent="0.15">
      <c r="A2414" t="s">
        <v>15</v>
      </c>
      <c r="B2414">
        <v>2012</v>
      </c>
      <c r="C2414">
        <v>2835</v>
      </c>
      <c r="D2414" t="s">
        <v>29</v>
      </c>
      <c r="E2414" t="s">
        <v>1179</v>
      </c>
      <c r="F2414">
        <v>136</v>
      </c>
      <c r="G2414" s="3">
        <v>1820946</v>
      </c>
      <c r="H2414">
        <v>136</v>
      </c>
      <c r="I2414" s="3">
        <v>1820946</v>
      </c>
    </row>
    <row r="2415" spans="1:9" x14ac:dyDescent="0.15">
      <c r="A2415" t="s">
        <v>15</v>
      </c>
      <c r="B2415">
        <v>2012</v>
      </c>
      <c r="C2415">
        <v>2835</v>
      </c>
      <c r="D2415" t="s">
        <v>29</v>
      </c>
      <c r="E2415" t="s">
        <v>219</v>
      </c>
      <c r="F2415">
        <v>26</v>
      </c>
      <c r="G2415" s="3">
        <v>153855</v>
      </c>
      <c r="H2415">
        <v>26</v>
      </c>
      <c r="I2415" s="3">
        <v>153855</v>
      </c>
    </row>
    <row r="2416" spans="1:9" x14ac:dyDescent="0.15">
      <c r="A2416" t="s">
        <v>15</v>
      </c>
      <c r="B2416">
        <v>2012</v>
      </c>
      <c r="C2416">
        <v>2835</v>
      </c>
      <c r="D2416" t="s">
        <v>29</v>
      </c>
      <c r="E2416" t="s">
        <v>1180</v>
      </c>
      <c r="F2416">
        <v>42</v>
      </c>
      <c r="G2416" s="3">
        <v>273068</v>
      </c>
      <c r="H2416">
        <v>42</v>
      </c>
      <c r="I2416" s="3">
        <v>273068</v>
      </c>
    </row>
    <row r="2417" spans="1:9" x14ac:dyDescent="0.15">
      <c r="A2417" t="s">
        <v>15</v>
      </c>
      <c r="B2417">
        <v>2012</v>
      </c>
      <c r="C2417">
        <v>2835</v>
      </c>
      <c r="D2417" t="s">
        <v>29</v>
      </c>
      <c r="E2417" t="s">
        <v>1181</v>
      </c>
      <c r="F2417">
        <v>88</v>
      </c>
      <c r="G2417" s="3">
        <v>2061161</v>
      </c>
      <c r="H2417">
        <v>88</v>
      </c>
      <c r="I2417" s="3">
        <v>2061161</v>
      </c>
    </row>
    <row r="2418" spans="1:9" x14ac:dyDescent="0.15">
      <c r="A2418" t="s">
        <v>15</v>
      </c>
      <c r="B2418">
        <v>2012</v>
      </c>
      <c r="C2418">
        <v>2835</v>
      </c>
      <c r="D2418" t="s">
        <v>29</v>
      </c>
      <c r="E2418" t="s">
        <v>366</v>
      </c>
      <c r="F2418">
        <v>161</v>
      </c>
      <c r="G2418" s="3">
        <v>1104332</v>
      </c>
      <c r="H2418">
        <v>162</v>
      </c>
      <c r="I2418" s="3">
        <v>1104962</v>
      </c>
    </row>
    <row r="2419" spans="1:9" x14ac:dyDescent="0.15">
      <c r="A2419" t="s">
        <v>15</v>
      </c>
      <c r="B2419">
        <v>2012</v>
      </c>
      <c r="C2419">
        <v>2835</v>
      </c>
      <c r="D2419" t="s">
        <v>29</v>
      </c>
      <c r="E2419" t="s">
        <v>1182</v>
      </c>
      <c r="F2419">
        <v>125</v>
      </c>
      <c r="G2419" s="3">
        <v>1629685</v>
      </c>
      <c r="H2419">
        <v>125</v>
      </c>
      <c r="I2419" s="3">
        <v>1629685</v>
      </c>
    </row>
    <row r="2420" spans="1:9" x14ac:dyDescent="0.15">
      <c r="A2420" t="s">
        <v>15</v>
      </c>
      <c r="B2420">
        <v>2012</v>
      </c>
      <c r="C2420">
        <v>2835</v>
      </c>
      <c r="D2420" t="s">
        <v>29</v>
      </c>
      <c r="E2420" t="s">
        <v>122</v>
      </c>
      <c r="F2420">
        <v>50</v>
      </c>
      <c r="G2420" s="3">
        <v>483854</v>
      </c>
      <c r="H2420">
        <v>50</v>
      </c>
      <c r="I2420" s="3">
        <v>483854</v>
      </c>
    </row>
    <row r="2421" spans="1:9" x14ac:dyDescent="0.15">
      <c r="A2421" t="s">
        <v>15</v>
      </c>
      <c r="B2421">
        <v>2012</v>
      </c>
      <c r="C2421">
        <v>2835</v>
      </c>
      <c r="D2421" t="s">
        <v>29</v>
      </c>
      <c r="E2421" t="s">
        <v>1183</v>
      </c>
      <c r="F2421">
        <v>52</v>
      </c>
      <c r="G2421" s="3">
        <v>770806</v>
      </c>
      <c r="H2421">
        <v>52</v>
      </c>
      <c r="I2421" s="3">
        <v>770806</v>
      </c>
    </row>
    <row r="2422" spans="1:9" x14ac:dyDescent="0.15">
      <c r="A2422" t="s">
        <v>15</v>
      </c>
      <c r="B2422">
        <v>2012</v>
      </c>
      <c r="C2422">
        <v>2835</v>
      </c>
      <c r="D2422" t="s">
        <v>29</v>
      </c>
      <c r="E2422" t="s">
        <v>1184</v>
      </c>
      <c r="F2422">
        <v>49</v>
      </c>
      <c r="G2422" s="3">
        <v>1317889</v>
      </c>
      <c r="H2422">
        <v>49</v>
      </c>
      <c r="I2422" s="3">
        <v>1317889</v>
      </c>
    </row>
    <row r="2423" spans="1:9" x14ac:dyDescent="0.15">
      <c r="A2423" t="s">
        <v>15</v>
      </c>
      <c r="B2423">
        <v>2012</v>
      </c>
      <c r="C2423">
        <v>2835</v>
      </c>
      <c r="D2423" t="s">
        <v>29</v>
      </c>
      <c r="E2423" t="s">
        <v>1185</v>
      </c>
      <c r="F2423">
        <v>88</v>
      </c>
      <c r="G2423" s="3">
        <v>1877793</v>
      </c>
      <c r="H2423">
        <v>88</v>
      </c>
      <c r="I2423" s="3">
        <v>1877793</v>
      </c>
    </row>
    <row r="2424" spans="1:9" x14ac:dyDescent="0.15">
      <c r="A2424" t="s">
        <v>15</v>
      </c>
      <c r="B2424">
        <v>2012</v>
      </c>
      <c r="C2424">
        <v>2835</v>
      </c>
      <c r="D2424" t="s">
        <v>29</v>
      </c>
      <c r="E2424" t="s">
        <v>29</v>
      </c>
      <c r="F2424">
        <v>91</v>
      </c>
      <c r="G2424" s="3">
        <v>805134</v>
      </c>
      <c r="H2424">
        <v>91</v>
      </c>
      <c r="I2424" s="3">
        <v>805134</v>
      </c>
    </row>
    <row r="2425" spans="1:9" x14ac:dyDescent="0.15">
      <c r="A2425" t="s">
        <v>15</v>
      </c>
      <c r="B2425">
        <v>2012</v>
      </c>
      <c r="C2425">
        <v>2835</v>
      </c>
      <c r="D2425" t="s">
        <v>29</v>
      </c>
      <c r="E2425" t="s">
        <v>1186</v>
      </c>
      <c r="F2425">
        <v>21</v>
      </c>
      <c r="G2425" s="3">
        <v>139339</v>
      </c>
      <c r="H2425">
        <v>21</v>
      </c>
      <c r="I2425" s="3">
        <v>139339</v>
      </c>
    </row>
    <row r="2426" spans="1:9" x14ac:dyDescent="0.15">
      <c r="A2426" t="s">
        <v>15</v>
      </c>
      <c r="B2426">
        <v>2012</v>
      </c>
      <c r="C2426">
        <v>2835</v>
      </c>
      <c r="D2426" t="s">
        <v>29</v>
      </c>
      <c r="E2426" t="s">
        <v>50</v>
      </c>
      <c r="F2426">
        <v>72</v>
      </c>
      <c r="G2426" s="3">
        <v>364040</v>
      </c>
      <c r="H2426">
        <v>72</v>
      </c>
      <c r="I2426" s="3">
        <v>364040</v>
      </c>
    </row>
    <row r="2427" spans="1:9" x14ac:dyDescent="0.15">
      <c r="A2427" t="s">
        <v>15</v>
      </c>
      <c r="B2427">
        <v>2012</v>
      </c>
      <c r="C2427">
        <v>2835</v>
      </c>
      <c r="D2427" t="s">
        <v>29</v>
      </c>
      <c r="E2427" t="s">
        <v>255</v>
      </c>
      <c r="F2427">
        <v>85</v>
      </c>
      <c r="G2427" s="3">
        <v>1257171</v>
      </c>
      <c r="H2427">
        <v>85</v>
      </c>
      <c r="I2427" s="3">
        <v>1257171</v>
      </c>
    </row>
    <row r="2428" spans="1:9" x14ac:dyDescent="0.15">
      <c r="A2428" t="s">
        <v>15</v>
      </c>
      <c r="B2428">
        <v>2012</v>
      </c>
      <c r="C2428">
        <v>2835</v>
      </c>
      <c r="D2428" t="s">
        <v>29</v>
      </c>
      <c r="E2428" t="s">
        <v>1187</v>
      </c>
      <c r="F2428">
        <v>16</v>
      </c>
      <c r="G2428" s="3">
        <v>143937</v>
      </c>
      <c r="H2428">
        <v>16</v>
      </c>
      <c r="I2428" s="3">
        <v>143937</v>
      </c>
    </row>
    <row r="2429" spans="1:9" x14ac:dyDescent="0.15">
      <c r="A2429" t="s">
        <v>15</v>
      </c>
      <c r="B2429">
        <v>2012</v>
      </c>
      <c r="C2429">
        <v>2835</v>
      </c>
      <c r="D2429" t="s">
        <v>48</v>
      </c>
      <c r="E2429" t="s">
        <v>681</v>
      </c>
      <c r="F2429">
        <v>17</v>
      </c>
      <c r="G2429" s="3">
        <v>36819</v>
      </c>
      <c r="H2429">
        <v>17</v>
      </c>
      <c r="I2429" s="3">
        <v>36819</v>
      </c>
    </row>
    <row r="2430" spans="1:9" x14ac:dyDescent="0.15">
      <c r="A2430" t="s">
        <v>15</v>
      </c>
      <c r="B2430">
        <v>2012</v>
      </c>
      <c r="C2430">
        <v>2835</v>
      </c>
      <c r="D2430" t="s">
        <v>48</v>
      </c>
      <c r="E2430" t="s">
        <v>108</v>
      </c>
      <c r="F2430">
        <v>165</v>
      </c>
      <c r="G2430" s="3">
        <v>567459</v>
      </c>
      <c r="H2430">
        <v>165</v>
      </c>
      <c r="I2430" s="3">
        <v>567459</v>
      </c>
    </row>
    <row r="2431" spans="1:9" x14ac:dyDescent="0.15">
      <c r="A2431" t="s">
        <v>15</v>
      </c>
      <c r="B2431">
        <v>2012</v>
      </c>
      <c r="C2431">
        <v>2835</v>
      </c>
      <c r="D2431" t="s">
        <v>48</v>
      </c>
      <c r="E2431" t="s">
        <v>109</v>
      </c>
      <c r="F2431">
        <v>119</v>
      </c>
      <c r="G2431" s="3">
        <v>267240</v>
      </c>
      <c r="H2431">
        <v>119</v>
      </c>
      <c r="I2431" s="3">
        <v>267240</v>
      </c>
    </row>
    <row r="2432" spans="1:9" x14ac:dyDescent="0.15">
      <c r="A2432" t="s">
        <v>15</v>
      </c>
      <c r="B2432">
        <v>2012</v>
      </c>
      <c r="C2432">
        <v>2835</v>
      </c>
      <c r="D2432" t="s">
        <v>48</v>
      </c>
      <c r="E2432" t="s">
        <v>171</v>
      </c>
      <c r="F2432">
        <v>288</v>
      </c>
      <c r="G2432" s="3">
        <v>563909</v>
      </c>
      <c r="H2432">
        <v>288</v>
      </c>
      <c r="I2432" s="3">
        <v>563909</v>
      </c>
    </row>
    <row r="2433" spans="1:9" x14ac:dyDescent="0.15">
      <c r="A2433" t="s">
        <v>15</v>
      </c>
      <c r="B2433">
        <v>2012</v>
      </c>
      <c r="C2433">
        <v>2835</v>
      </c>
      <c r="D2433" t="s">
        <v>48</v>
      </c>
      <c r="E2433" t="s">
        <v>1188</v>
      </c>
      <c r="F2433">
        <v>39</v>
      </c>
      <c r="G2433" s="3">
        <v>149374</v>
      </c>
      <c r="H2433">
        <v>39</v>
      </c>
      <c r="I2433" s="3">
        <v>149374</v>
      </c>
    </row>
    <row r="2434" spans="1:9" x14ac:dyDescent="0.15">
      <c r="A2434" t="s">
        <v>15</v>
      </c>
      <c r="B2434">
        <v>2012</v>
      </c>
      <c r="C2434">
        <v>2835</v>
      </c>
      <c r="D2434" t="s">
        <v>48</v>
      </c>
      <c r="E2434" t="s">
        <v>174</v>
      </c>
      <c r="F2434">
        <v>38</v>
      </c>
      <c r="G2434" s="3">
        <v>55354</v>
      </c>
      <c r="H2434">
        <v>38</v>
      </c>
      <c r="I2434" s="3">
        <v>55354</v>
      </c>
    </row>
    <row r="2435" spans="1:9" x14ac:dyDescent="0.15">
      <c r="A2435" t="s">
        <v>15</v>
      </c>
      <c r="B2435">
        <v>2012</v>
      </c>
      <c r="C2435">
        <v>2835</v>
      </c>
      <c r="D2435" t="s">
        <v>48</v>
      </c>
      <c r="E2435" t="s">
        <v>1189</v>
      </c>
      <c r="F2435">
        <v>10</v>
      </c>
      <c r="G2435" s="3">
        <v>56826</v>
      </c>
      <c r="H2435">
        <v>10</v>
      </c>
      <c r="I2435" s="3">
        <v>56826</v>
      </c>
    </row>
    <row r="2436" spans="1:9" x14ac:dyDescent="0.15">
      <c r="A2436" t="s">
        <v>15</v>
      </c>
      <c r="B2436">
        <v>2012</v>
      </c>
      <c r="C2436">
        <v>2835</v>
      </c>
      <c r="D2436" t="s">
        <v>48</v>
      </c>
      <c r="E2436" t="s">
        <v>279</v>
      </c>
      <c r="F2436">
        <v>902</v>
      </c>
      <c r="G2436" s="3">
        <v>4828965</v>
      </c>
      <c r="H2436">
        <v>902</v>
      </c>
      <c r="I2436" s="3">
        <v>4828965</v>
      </c>
    </row>
    <row r="2437" spans="1:9" x14ac:dyDescent="0.15">
      <c r="A2437" t="s">
        <v>15</v>
      </c>
      <c r="B2437">
        <v>2012</v>
      </c>
      <c r="C2437">
        <v>2835</v>
      </c>
      <c r="D2437" t="s">
        <v>48</v>
      </c>
      <c r="E2437" t="s">
        <v>961</v>
      </c>
      <c r="F2437">
        <v>255</v>
      </c>
      <c r="G2437" s="3">
        <v>716796</v>
      </c>
      <c r="H2437">
        <v>255</v>
      </c>
      <c r="I2437" s="3">
        <v>716796</v>
      </c>
    </row>
    <row r="2438" spans="1:9" x14ac:dyDescent="0.15">
      <c r="A2438" t="s">
        <v>15</v>
      </c>
      <c r="B2438">
        <v>2012</v>
      </c>
      <c r="C2438">
        <v>2835</v>
      </c>
      <c r="D2438" t="s">
        <v>48</v>
      </c>
      <c r="E2438" t="s">
        <v>1190</v>
      </c>
      <c r="F2438">
        <v>1</v>
      </c>
      <c r="G2438" s="3">
        <v>12123</v>
      </c>
      <c r="H2438">
        <v>1</v>
      </c>
      <c r="I2438" s="3">
        <v>12123</v>
      </c>
    </row>
    <row r="2439" spans="1:9" x14ac:dyDescent="0.15">
      <c r="A2439" t="s">
        <v>15</v>
      </c>
      <c r="B2439">
        <v>2012</v>
      </c>
      <c r="C2439">
        <v>2835</v>
      </c>
      <c r="D2439" t="s">
        <v>48</v>
      </c>
      <c r="E2439" t="s">
        <v>35</v>
      </c>
      <c r="F2439">
        <v>461</v>
      </c>
      <c r="G2439" s="3">
        <v>1900009</v>
      </c>
      <c r="H2439">
        <v>461</v>
      </c>
      <c r="I2439" s="3">
        <v>1900009</v>
      </c>
    </row>
    <row r="2440" spans="1:9" x14ac:dyDescent="0.15">
      <c r="A2440" t="s">
        <v>15</v>
      </c>
      <c r="B2440">
        <v>2012</v>
      </c>
      <c r="C2440">
        <v>2835</v>
      </c>
      <c r="D2440" t="s">
        <v>48</v>
      </c>
      <c r="E2440" t="s">
        <v>200</v>
      </c>
      <c r="F2440">
        <v>142</v>
      </c>
      <c r="G2440" s="3">
        <v>287878</v>
      </c>
      <c r="H2440">
        <v>142</v>
      </c>
      <c r="I2440" s="3">
        <v>287878</v>
      </c>
    </row>
    <row r="2441" spans="1:9" x14ac:dyDescent="0.15">
      <c r="A2441" t="s">
        <v>15</v>
      </c>
      <c r="B2441">
        <v>2012</v>
      </c>
      <c r="C2441">
        <v>2835</v>
      </c>
      <c r="D2441" t="s">
        <v>48</v>
      </c>
      <c r="E2441" t="s">
        <v>203</v>
      </c>
      <c r="F2441">
        <v>109</v>
      </c>
      <c r="G2441" s="3">
        <v>130254</v>
      </c>
      <c r="H2441">
        <v>109</v>
      </c>
      <c r="I2441" s="3">
        <v>130254</v>
      </c>
    </row>
    <row r="2442" spans="1:9" x14ac:dyDescent="0.15">
      <c r="A2442" t="s">
        <v>15</v>
      </c>
      <c r="B2442">
        <v>2012</v>
      </c>
      <c r="C2442">
        <v>2835</v>
      </c>
      <c r="D2442" t="s">
        <v>48</v>
      </c>
      <c r="E2442" t="s">
        <v>1191</v>
      </c>
      <c r="F2442">
        <v>123</v>
      </c>
      <c r="G2442" s="3">
        <v>181963</v>
      </c>
      <c r="H2442">
        <v>123</v>
      </c>
      <c r="I2442" s="3">
        <v>181963</v>
      </c>
    </row>
    <row r="2443" spans="1:9" x14ac:dyDescent="0.15">
      <c r="A2443" t="s">
        <v>15</v>
      </c>
      <c r="B2443">
        <v>2012</v>
      </c>
      <c r="C2443">
        <v>2835</v>
      </c>
      <c r="D2443" t="s">
        <v>48</v>
      </c>
      <c r="E2443" t="s">
        <v>1192</v>
      </c>
      <c r="F2443">
        <v>46</v>
      </c>
      <c r="G2443" s="3">
        <v>45788</v>
      </c>
      <c r="H2443">
        <v>46</v>
      </c>
      <c r="I2443" s="3">
        <v>45788</v>
      </c>
    </row>
    <row r="2444" spans="1:9" x14ac:dyDescent="0.15">
      <c r="A2444" t="s">
        <v>15</v>
      </c>
      <c r="B2444">
        <v>2012</v>
      </c>
      <c r="C2444">
        <v>2835</v>
      </c>
      <c r="D2444" t="s">
        <v>48</v>
      </c>
      <c r="E2444" t="s">
        <v>1193</v>
      </c>
      <c r="F2444">
        <v>156</v>
      </c>
      <c r="G2444" s="3">
        <v>218341</v>
      </c>
      <c r="H2444">
        <v>155</v>
      </c>
      <c r="I2444" s="3">
        <v>217231</v>
      </c>
    </row>
    <row r="2445" spans="1:9" x14ac:dyDescent="0.15">
      <c r="A2445" t="s">
        <v>15</v>
      </c>
      <c r="B2445">
        <v>2012</v>
      </c>
      <c r="C2445">
        <v>2835</v>
      </c>
      <c r="D2445" t="s">
        <v>48</v>
      </c>
      <c r="E2445" t="s">
        <v>114</v>
      </c>
      <c r="F2445">
        <v>382</v>
      </c>
      <c r="G2445" s="3">
        <v>2135831</v>
      </c>
      <c r="H2445">
        <v>382</v>
      </c>
      <c r="I2445" s="3">
        <v>2135831</v>
      </c>
    </row>
    <row r="2446" spans="1:9" x14ac:dyDescent="0.15">
      <c r="A2446" t="s">
        <v>15</v>
      </c>
      <c r="B2446">
        <v>2012</v>
      </c>
      <c r="C2446">
        <v>2835</v>
      </c>
      <c r="D2446" t="s">
        <v>48</v>
      </c>
      <c r="E2446" t="s">
        <v>1194</v>
      </c>
      <c r="F2446">
        <v>22</v>
      </c>
      <c r="G2446" s="3">
        <v>29716</v>
      </c>
      <c r="H2446">
        <v>22</v>
      </c>
      <c r="I2446" s="3">
        <v>29716</v>
      </c>
    </row>
    <row r="2447" spans="1:9" x14ac:dyDescent="0.15">
      <c r="A2447" t="s">
        <v>15</v>
      </c>
      <c r="B2447">
        <v>2012</v>
      </c>
      <c r="C2447">
        <v>2835</v>
      </c>
      <c r="D2447" t="s">
        <v>48</v>
      </c>
      <c r="E2447" t="s">
        <v>1195</v>
      </c>
      <c r="F2447">
        <v>1</v>
      </c>
      <c r="G2447" s="3">
        <v>240</v>
      </c>
      <c r="H2447">
        <v>1</v>
      </c>
      <c r="I2447" s="3">
        <v>240</v>
      </c>
    </row>
    <row r="2448" spans="1:9" x14ac:dyDescent="0.15">
      <c r="A2448" t="s">
        <v>15</v>
      </c>
      <c r="B2448">
        <v>2012</v>
      </c>
      <c r="C2448">
        <v>2835</v>
      </c>
      <c r="D2448" t="s">
        <v>48</v>
      </c>
      <c r="E2448" t="s">
        <v>218</v>
      </c>
      <c r="F2448">
        <v>235</v>
      </c>
      <c r="G2448" s="3">
        <v>329467</v>
      </c>
      <c r="H2448">
        <v>235</v>
      </c>
      <c r="I2448" s="3">
        <v>329467</v>
      </c>
    </row>
    <row r="2449" spans="1:9" x14ac:dyDescent="0.15">
      <c r="A2449" t="s">
        <v>15</v>
      </c>
      <c r="B2449">
        <v>2012</v>
      </c>
      <c r="C2449">
        <v>2835</v>
      </c>
      <c r="D2449" t="s">
        <v>48</v>
      </c>
      <c r="E2449" t="s">
        <v>1196</v>
      </c>
      <c r="F2449">
        <v>2</v>
      </c>
      <c r="G2449" s="3">
        <v>10452</v>
      </c>
      <c r="H2449">
        <v>2</v>
      </c>
      <c r="I2449" s="3">
        <v>10452</v>
      </c>
    </row>
    <row r="2450" spans="1:9" x14ac:dyDescent="0.15">
      <c r="A2450" t="s">
        <v>15</v>
      </c>
      <c r="B2450">
        <v>2012</v>
      </c>
      <c r="C2450">
        <v>2835</v>
      </c>
      <c r="D2450" t="s">
        <v>48</v>
      </c>
      <c r="E2450" t="s">
        <v>1197</v>
      </c>
      <c r="F2450">
        <v>22</v>
      </c>
      <c r="G2450" s="3">
        <v>54072</v>
      </c>
      <c r="H2450">
        <v>22</v>
      </c>
      <c r="I2450" s="3">
        <v>54072</v>
      </c>
    </row>
    <row r="2451" spans="1:9" x14ac:dyDescent="0.15">
      <c r="A2451" t="s">
        <v>15</v>
      </c>
      <c r="B2451">
        <v>2012</v>
      </c>
      <c r="C2451">
        <v>2835</v>
      </c>
      <c r="D2451" t="s">
        <v>48</v>
      </c>
      <c r="E2451" t="s">
        <v>1198</v>
      </c>
      <c r="F2451">
        <v>42</v>
      </c>
      <c r="G2451" s="3">
        <v>33516</v>
      </c>
      <c r="H2451">
        <v>42</v>
      </c>
      <c r="I2451" s="3">
        <v>33516</v>
      </c>
    </row>
    <row r="2452" spans="1:9" x14ac:dyDescent="0.15">
      <c r="A2452" t="s">
        <v>15</v>
      </c>
      <c r="B2452">
        <v>2012</v>
      </c>
      <c r="C2452">
        <v>2835</v>
      </c>
      <c r="D2452" t="s">
        <v>48</v>
      </c>
      <c r="E2452" t="s">
        <v>336</v>
      </c>
      <c r="F2452">
        <v>320</v>
      </c>
      <c r="G2452" s="3">
        <v>546156</v>
      </c>
      <c r="H2452">
        <v>320</v>
      </c>
      <c r="I2452" s="3">
        <v>546156</v>
      </c>
    </row>
    <row r="2453" spans="1:9" x14ac:dyDescent="0.15">
      <c r="A2453" t="s">
        <v>15</v>
      </c>
      <c r="B2453">
        <v>2012</v>
      </c>
      <c r="C2453">
        <v>2835</v>
      </c>
      <c r="D2453" t="s">
        <v>48</v>
      </c>
      <c r="E2453" t="s">
        <v>929</v>
      </c>
      <c r="F2453">
        <v>162</v>
      </c>
      <c r="G2453" s="3">
        <v>228620</v>
      </c>
      <c r="H2453">
        <v>162</v>
      </c>
      <c r="I2453" s="3">
        <v>228620</v>
      </c>
    </row>
    <row r="2454" spans="1:9" x14ac:dyDescent="0.15">
      <c r="A2454" t="s">
        <v>15</v>
      </c>
      <c r="B2454">
        <v>2012</v>
      </c>
      <c r="C2454">
        <v>2835</v>
      </c>
      <c r="D2454" t="s">
        <v>48</v>
      </c>
      <c r="E2454" t="s">
        <v>1199</v>
      </c>
      <c r="F2454">
        <v>179</v>
      </c>
      <c r="G2454" s="3">
        <v>341284</v>
      </c>
      <c r="H2454">
        <v>179</v>
      </c>
      <c r="I2454" s="3">
        <v>341284</v>
      </c>
    </row>
    <row r="2455" spans="1:9" x14ac:dyDescent="0.15">
      <c r="A2455" t="s">
        <v>15</v>
      </c>
      <c r="B2455">
        <v>2012</v>
      </c>
      <c r="C2455">
        <v>2835</v>
      </c>
      <c r="D2455" t="s">
        <v>48</v>
      </c>
      <c r="E2455" t="s">
        <v>241</v>
      </c>
      <c r="F2455">
        <v>2</v>
      </c>
      <c r="G2455" s="3">
        <v>2108</v>
      </c>
      <c r="H2455">
        <v>2</v>
      </c>
      <c r="I2455" s="3">
        <v>2108</v>
      </c>
    </row>
    <row r="2456" spans="1:9" x14ac:dyDescent="0.15">
      <c r="A2456" t="s">
        <v>15</v>
      </c>
      <c r="B2456">
        <v>2012</v>
      </c>
      <c r="C2456">
        <v>2835</v>
      </c>
      <c r="D2456" t="s">
        <v>48</v>
      </c>
      <c r="E2456" t="s">
        <v>340</v>
      </c>
      <c r="F2456">
        <v>379</v>
      </c>
      <c r="G2456" s="3">
        <v>231287</v>
      </c>
      <c r="H2456">
        <v>379</v>
      </c>
      <c r="I2456" s="3">
        <v>231287</v>
      </c>
    </row>
    <row r="2457" spans="1:9" x14ac:dyDescent="0.15">
      <c r="A2457" t="s">
        <v>15</v>
      </c>
      <c r="B2457">
        <v>2012</v>
      </c>
      <c r="C2457">
        <v>2835</v>
      </c>
      <c r="D2457" t="s">
        <v>48</v>
      </c>
      <c r="E2457" t="s">
        <v>1163</v>
      </c>
      <c r="F2457">
        <v>86</v>
      </c>
      <c r="G2457" s="3">
        <v>115403</v>
      </c>
      <c r="H2457">
        <v>86</v>
      </c>
      <c r="I2457" s="3">
        <v>115403</v>
      </c>
    </row>
    <row r="2458" spans="1:9" x14ac:dyDescent="0.15">
      <c r="A2458" t="s">
        <v>15</v>
      </c>
      <c r="B2458">
        <v>2012</v>
      </c>
      <c r="C2458">
        <v>2835</v>
      </c>
      <c r="D2458" t="s">
        <v>48</v>
      </c>
      <c r="E2458" t="s">
        <v>50</v>
      </c>
      <c r="F2458">
        <v>2</v>
      </c>
      <c r="G2458" s="3">
        <v>6290</v>
      </c>
      <c r="H2458">
        <v>2</v>
      </c>
      <c r="I2458" s="3">
        <v>6290</v>
      </c>
    </row>
    <row r="2459" spans="1:9" x14ac:dyDescent="0.15">
      <c r="A2459" t="s">
        <v>15</v>
      </c>
      <c r="B2459">
        <v>2012</v>
      </c>
      <c r="C2459">
        <v>2835</v>
      </c>
      <c r="D2459" t="s">
        <v>48</v>
      </c>
      <c r="E2459" t="s">
        <v>1200</v>
      </c>
      <c r="F2459">
        <v>32</v>
      </c>
      <c r="G2459" s="3">
        <v>25241</v>
      </c>
      <c r="H2459">
        <v>32</v>
      </c>
      <c r="I2459" s="3">
        <v>25241</v>
      </c>
    </row>
    <row r="2460" spans="1:9" x14ac:dyDescent="0.15">
      <c r="A2460" t="s">
        <v>15</v>
      </c>
      <c r="B2460">
        <v>2012</v>
      </c>
      <c r="C2460">
        <v>2835</v>
      </c>
      <c r="D2460" t="s">
        <v>48</v>
      </c>
      <c r="E2460" t="s">
        <v>1201</v>
      </c>
      <c r="F2460">
        <v>36</v>
      </c>
      <c r="G2460" s="3">
        <v>33055</v>
      </c>
      <c r="H2460">
        <v>36</v>
      </c>
      <c r="I2460" s="3">
        <v>33055</v>
      </c>
    </row>
    <row r="2461" spans="1:9" x14ac:dyDescent="0.15">
      <c r="A2461" t="s">
        <v>15</v>
      </c>
      <c r="B2461">
        <v>2012</v>
      </c>
      <c r="C2461">
        <v>2835</v>
      </c>
      <c r="D2461" t="s">
        <v>48</v>
      </c>
      <c r="E2461" t="s">
        <v>1202</v>
      </c>
      <c r="F2461">
        <v>3</v>
      </c>
      <c r="G2461" s="3">
        <v>1716</v>
      </c>
      <c r="H2461">
        <v>3</v>
      </c>
      <c r="I2461" s="3">
        <v>1716</v>
      </c>
    </row>
    <row r="2462" spans="1:9" x14ac:dyDescent="0.15">
      <c r="A2462" t="s">
        <v>15</v>
      </c>
      <c r="B2462">
        <v>2012</v>
      </c>
      <c r="C2462">
        <v>2835</v>
      </c>
      <c r="D2462" t="s">
        <v>48</v>
      </c>
      <c r="E2462" t="s">
        <v>626</v>
      </c>
      <c r="F2462">
        <v>38</v>
      </c>
      <c r="G2462" s="3">
        <v>70692</v>
      </c>
      <c r="H2462">
        <v>38</v>
      </c>
      <c r="I2462" s="3">
        <v>70692</v>
      </c>
    </row>
    <row r="2463" spans="1:9" x14ac:dyDescent="0.15">
      <c r="A2463" t="s">
        <v>15</v>
      </c>
      <c r="B2463">
        <v>2012</v>
      </c>
      <c r="C2463">
        <v>2835</v>
      </c>
      <c r="D2463" t="s">
        <v>49</v>
      </c>
      <c r="E2463" t="s">
        <v>1203</v>
      </c>
      <c r="F2463">
        <v>75</v>
      </c>
      <c r="G2463" s="3">
        <v>2049807</v>
      </c>
      <c r="H2463">
        <v>75</v>
      </c>
      <c r="I2463" s="3">
        <v>2049807</v>
      </c>
    </row>
    <row r="2464" spans="1:9" x14ac:dyDescent="0.15">
      <c r="A2464" t="s">
        <v>15</v>
      </c>
      <c r="B2464">
        <v>2012</v>
      </c>
      <c r="C2464">
        <v>2835</v>
      </c>
      <c r="D2464" t="s">
        <v>49</v>
      </c>
      <c r="E2464" t="s">
        <v>989</v>
      </c>
      <c r="F2464">
        <v>85</v>
      </c>
      <c r="G2464" s="3">
        <v>2156483</v>
      </c>
      <c r="H2464">
        <v>85</v>
      </c>
      <c r="I2464" s="3">
        <v>2156483</v>
      </c>
    </row>
    <row r="2465" spans="1:9" x14ac:dyDescent="0.15">
      <c r="A2465" t="s">
        <v>15</v>
      </c>
      <c r="B2465">
        <v>2012</v>
      </c>
      <c r="C2465">
        <v>2835</v>
      </c>
      <c r="D2465" t="s">
        <v>49</v>
      </c>
      <c r="E2465" t="s">
        <v>1204</v>
      </c>
      <c r="F2465">
        <v>192</v>
      </c>
      <c r="G2465" s="3">
        <v>6616406</v>
      </c>
      <c r="H2465">
        <v>192</v>
      </c>
      <c r="I2465" s="3">
        <v>6616406</v>
      </c>
    </row>
    <row r="2466" spans="1:9" x14ac:dyDescent="0.15">
      <c r="A2466" t="s">
        <v>15</v>
      </c>
      <c r="B2466">
        <v>2012</v>
      </c>
      <c r="C2466">
        <v>2835</v>
      </c>
      <c r="D2466" t="s">
        <v>49</v>
      </c>
      <c r="E2466" t="s">
        <v>991</v>
      </c>
      <c r="F2466">
        <v>69</v>
      </c>
      <c r="G2466" s="3">
        <v>3066413</v>
      </c>
      <c r="H2466">
        <v>69</v>
      </c>
      <c r="I2466" s="3">
        <v>3066413</v>
      </c>
    </row>
    <row r="2467" spans="1:9" x14ac:dyDescent="0.15">
      <c r="A2467" t="s">
        <v>15</v>
      </c>
      <c r="B2467">
        <v>2012</v>
      </c>
      <c r="C2467">
        <v>2835</v>
      </c>
      <c r="D2467" t="s">
        <v>49</v>
      </c>
      <c r="E2467" t="s">
        <v>1205</v>
      </c>
      <c r="F2467">
        <v>88</v>
      </c>
      <c r="G2467" s="3">
        <v>2858738</v>
      </c>
      <c r="H2467">
        <v>88</v>
      </c>
      <c r="I2467" s="3">
        <v>2858738</v>
      </c>
    </row>
    <row r="2468" spans="1:9" x14ac:dyDescent="0.15">
      <c r="A2468" t="s">
        <v>15</v>
      </c>
      <c r="B2468">
        <v>2012</v>
      </c>
      <c r="C2468">
        <v>2835</v>
      </c>
      <c r="D2468" t="s">
        <v>49</v>
      </c>
      <c r="E2468" t="s">
        <v>1206</v>
      </c>
      <c r="F2468">
        <v>212</v>
      </c>
      <c r="G2468" s="3">
        <v>5650952</v>
      </c>
      <c r="H2468">
        <v>212</v>
      </c>
      <c r="I2468" s="3">
        <v>5650952</v>
      </c>
    </row>
    <row r="2469" spans="1:9" x14ac:dyDescent="0.15">
      <c r="A2469" t="s">
        <v>15</v>
      </c>
      <c r="B2469">
        <v>2012</v>
      </c>
      <c r="C2469">
        <v>2835</v>
      </c>
      <c r="D2469" t="s">
        <v>49</v>
      </c>
      <c r="E2469" t="s">
        <v>134</v>
      </c>
      <c r="F2469">
        <v>266</v>
      </c>
      <c r="G2469" s="3">
        <v>6297944</v>
      </c>
      <c r="H2469">
        <v>266</v>
      </c>
      <c r="I2469" s="3">
        <v>6297944</v>
      </c>
    </row>
    <row r="2470" spans="1:9" x14ac:dyDescent="0.15">
      <c r="A2470" t="s">
        <v>15</v>
      </c>
      <c r="B2470">
        <v>2012</v>
      </c>
      <c r="C2470">
        <v>2835</v>
      </c>
      <c r="D2470" t="s">
        <v>49</v>
      </c>
      <c r="E2470" t="s">
        <v>1207</v>
      </c>
      <c r="F2470">
        <v>216</v>
      </c>
      <c r="G2470" s="3">
        <v>4512624</v>
      </c>
      <c r="H2470">
        <v>216</v>
      </c>
      <c r="I2470" s="3">
        <v>4512624</v>
      </c>
    </row>
    <row r="2471" spans="1:9" x14ac:dyDescent="0.15">
      <c r="A2471" t="s">
        <v>15</v>
      </c>
      <c r="B2471">
        <v>2012</v>
      </c>
      <c r="C2471">
        <v>2835</v>
      </c>
      <c r="D2471" t="s">
        <v>49</v>
      </c>
      <c r="E2471" t="s">
        <v>1208</v>
      </c>
      <c r="F2471">
        <v>38</v>
      </c>
      <c r="G2471" s="3">
        <v>1458821</v>
      </c>
      <c r="H2471">
        <v>38</v>
      </c>
      <c r="I2471" s="3">
        <v>1458821</v>
      </c>
    </row>
    <row r="2472" spans="1:9" x14ac:dyDescent="0.15">
      <c r="A2472" t="s">
        <v>15</v>
      </c>
      <c r="B2472">
        <v>2012</v>
      </c>
      <c r="C2472">
        <v>2835</v>
      </c>
      <c r="D2472" t="s">
        <v>49</v>
      </c>
      <c r="E2472" t="s">
        <v>205</v>
      </c>
      <c r="F2472">
        <v>139</v>
      </c>
      <c r="G2472" s="3">
        <v>4376750</v>
      </c>
      <c r="H2472">
        <v>139</v>
      </c>
      <c r="I2472" s="3">
        <v>4376750</v>
      </c>
    </row>
    <row r="2473" spans="1:9" x14ac:dyDescent="0.15">
      <c r="A2473" t="s">
        <v>15</v>
      </c>
      <c r="B2473">
        <v>2012</v>
      </c>
      <c r="C2473">
        <v>2835</v>
      </c>
      <c r="D2473" t="s">
        <v>49</v>
      </c>
      <c r="E2473" t="s">
        <v>1209</v>
      </c>
      <c r="F2473">
        <v>156</v>
      </c>
      <c r="G2473" s="3">
        <v>3523793</v>
      </c>
      <c r="H2473">
        <v>156</v>
      </c>
      <c r="I2473" s="3">
        <v>3523793</v>
      </c>
    </row>
    <row r="2474" spans="1:9" x14ac:dyDescent="0.15">
      <c r="A2474" t="s">
        <v>15</v>
      </c>
      <c r="B2474">
        <v>2012</v>
      </c>
      <c r="C2474">
        <v>2835</v>
      </c>
      <c r="D2474" t="s">
        <v>49</v>
      </c>
      <c r="E2474" t="s">
        <v>211</v>
      </c>
      <c r="F2474">
        <v>102</v>
      </c>
      <c r="G2474" s="3">
        <v>3039729</v>
      </c>
      <c r="H2474">
        <v>102</v>
      </c>
      <c r="I2474" s="3">
        <v>3039729</v>
      </c>
    </row>
    <row r="2475" spans="1:9" x14ac:dyDescent="0.15">
      <c r="A2475" t="s">
        <v>15</v>
      </c>
      <c r="B2475">
        <v>2012</v>
      </c>
      <c r="C2475">
        <v>2835</v>
      </c>
      <c r="D2475" t="s">
        <v>49</v>
      </c>
      <c r="E2475" t="s">
        <v>1210</v>
      </c>
      <c r="F2475">
        <v>92</v>
      </c>
      <c r="G2475" s="3">
        <v>4308473</v>
      </c>
      <c r="H2475">
        <v>92</v>
      </c>
      <c r="I2475" s="3">
        <v>4308473</v>
      </c>
    </row>
    <row r="2476" spans="1:9" x14ac:dyDescent="0.15">
      <c r="A2476" t="s">
        <v>15</v>
      </c>
      <c r="B2476">
        <v>2012</v>
      </c>
      <c r="C2476">
        <v>2835</v>
      </c>
      <c r="D2476" t="s">
        <v>49</v>
      </c>
      <c r="E2476" t="s">
        <v>1211</v>
      </c>
      <c r="F2476">
        <v>209</v>
      </c>
      <c r="G2476" s="3">
        <v>6255742</v>
      </c>
      <c r="H2476">
        <v>209</v>
      </c>
      <c r="I2476" s="3">
        <v>6255742</v>
      </c>
    </row>
    <row r="2477" spans="1:9" x14ac:dyDescent="0.15">
      <c r="A2477" t="s">
        <v>15</v>
      </c>
      <c r="B2477">
        <v>2012</v>
      </c>
      <c r="C2477">
        <v>2835</v>
      </c>
      <c r="D2477" t="s">
        <v>49</v>
      </c>
      <c r="E2477" t="s">
        <v>700</v>
      </c>
      <c r="F2477">
        <v>44</v>
      </c>
      <c r="G2477" s="3">
        <v>782015</v>
      </c>
      <c r="H2477">
        <v>44</v>
      </c>
      <c r="I2477" s="3">
        <v>782015</v>
      </c>
    </row>
    <row r="2478" spans="1:9" x14ac:dyDescent="0.15">
      <c r="A2478" t="s">
        <v>15</v>
      </c>
      <c r="B2478">
        <v>2012</v>
      </c>
      <c r="C2478">
        <v>2835</v>
      </c>
      <c r="D2478" t="s">
        <v>49</v>
      </c>
      <c r="E2478" t="s">
        <v>976</v>
      </c>
      <c r="F2478">
        <v>205</v>
      </c>
      <c r="G2478" s="3">
        <v>4604822</v>
      </c>
      <c r="H2478">
        <v>205</v>
      </c>
      <c r="I2478" s="3">
        <v>4604822</v>
      </c>
    </row>
    <row r="2479" spans="1:9" x14ac:dyDescent="0.15">
      <c r="A2479" t="s">
        <v>15</v>
      </c>
      <c r="B2479">
        <v>2012</v>
      </c>
      <c r="C2479">
        <v>2835</v>
      </c>
      <c r="D2479" t="s">
        <v>49</v>
      </c>
      <c r="E2479" t="s">
        <v>878</v>
      </c>
      <c r="F2479">
        <v>115</v>
      </c>
      <c r="G2479" s="3">
        <v>3008724</v>
      </c>
      <c r="H2479">
        <v>115</v>
      </c>
      <c r="I2479" s="3">
        <v>3008724</v>
      </c>
    </row>
    <row r="2480" spans="1:9" x14ac:dyDescent="0.15">
      <c r="A2480" t="s">
        <v>15</v>
      </c>
      <c r="B2480">
        <v>2012</v>
      </c>
      <c r="C2480">
        <v>2835</v>
      </c>
      <c r="D2480" t="s">
        <v>49</v>
      </c>
      <c r="E2480" t="s">
        <v>1212</v>
      </c>
      <c r="F2480">
        <v>63</v>
      </c>
      <c r="G2480" s="3">
        <v>2774064</v>
      </c>
      <c r="H2480">
        <v>63</v>
      </c>
      <c r="I2480" s="3">
        <v>2774064</v>
      </c>
    </row>
    <row r="2481" spans="1:9" x14ac:dyDescent="0.15">
      <c r="A2481" t="s">
        <v>15</v>
      </c>
      <c r="B2481">
        <v>2012</v>
      </c>
      <c r="C2481">
        <v>2835</v>
      </c>
      <c r="D2481" t="s">
        <v>49</v>
      </c>
      <c r="E2481" t="s">
        <v>1213</v>
      </c>
      <c r="F2481">
        <v>55</v>
      </c>
      <c r="G2481" s="3">
        <v>1779614</v>
      </c>
      <c r="H2481">
        <v>55</v>
      </c>
      <c r="I2481" s="3">
        <v>1779614</v>
      </c>
    </row>
    <row r="2482" spans="1:9" x14ac:dyDescent="0.15">
      <c r="A2482" t="s">
        <v>15</v>
      </c>
      <c r="B2482">
        <v>2012</v>
      </c>
      <c r="C2482">
        <v>2835</v>
      </c>
      <c r="D2482" t="s">
        <v>49</v>
      </c>
      <c r="E2482" t="s">
        <v>1214</v>
      </c>
      <c r="F2482" s="3">
        <v>75</v>
      </c>
      <c r="G2482" s="3">
        <v>1489778</v>
      </c>
      <c r="H2482" s="3">
        <v>75</v>
      </c>
      <c r="I2482" s="4">
        <v>1489778</v>
      </c>
    </row>
    <row r="2483" spans="1:9" x14ac:dyDescent="0.15">
      <c r="A2483" t="s">
        <v>15</v>
      </c>
      <c r="B2483">
        <v>2012</v>
      </c>
      <c r="C2483">
        <v>2835</v>
      </c>
      <c r="D2483" t="s">
        <v>49</v>
      </c>
      <c r="E2483" t="s">
        <v>1215</v>
      </c>
      <c r="F2483" s="3">
        <v>68</v>
      </c>
      <c r="G2483" s="3">
        <v>2416863</v>
      </c>
      <c r="H2483" s="3">
        <v>68</v>
      </c>
      <c r="I2483" s="3">
        <v>2416863</v>
      </c>
    </row>
    <row r="2484" spans="1:9" x14ac:dyDescent="0.15">
      <c r="A2484" t="s">
        <v>15</v>
      </c>
      <c r="B2484">
        <v>2012</v>
      </c>
      <c r="C2484">
        <v>2835</v>
      </c>
      <c r="D2484" t="s">
        <v>49</v>
      </c>
      <c r="E2484" t="s">
        <v>1216</v>
      </c>
      <c r="F2484" s="3">
        <v>133</v>
      </c>
      <c r="G2484" s="3">
        <v>3978066</v>
      </c>
      <c r="H2484" s="3">
        <v>133</v>
      </c>
      <c r="I2484" s="3">
        <v>3978066</v>
      </c>
    </row>
    <row r="2485" spans="1:9" x14ac:dyDescent="0.15">
      <c r="A2485" t="s">
        <v>15</v>
      </c>
      <c r="B2485">
        <v>2013</v>
      </c>
      <c r="C2485">
        <v>2835</v>
      </c>
      <c r="D2485" t="s">
        <v>16</v>
      </c>
      <c r="E2485" t="s">
        <v>63</v>
      </c>
      <c r="F2485">
        <v>110</v>
      </c>
      <c r="G2485" s="3">
        <v>1376769</v>
      </c>
      <c r="H2485">
        <v>110</v>
      </c>
      <c r="I2485" s="3">
        <v>1376769</v>
      </c>
    </row>
    <row r="2486" spans="1:9" x14ac:dyDescent="0.15">
      <c r="A2486" t="s">
        <v>15</v>
      </c>
      <c r="B2486">
        <v>2013</v>
      </c>
      <c r="C2486">
        <v>2835</v>
      </c>
      <c r="D2486" t="s">
        <v>16</v>
      </c>
      <c r="E2486" t="s">
        <v>70</v>
      </c>
      <c r="F2486">
        <v>189</v>
      </c>
      <c r="G2486" s="3">
        <v>553461</v>
      </c>
      <c r="H2486">
        <v>189</v>
      </c>
      <c r="I2486" s="3">
        <v>553461</v>
      </c>
    </row>
    <row r="2487" spans="1:9" x14ac:dyDescent="0.15">
      <c r="A2487" t="s">
        <v>15</v>
      </c>
      <c r="B2487">
        <v>2013</v>
      </c>
      <c r="C2487">
        <v>2835</v>
      </c>
      <c r="D2487" t="s">
        <v>16</v>
      </c>
      <c r="E2487" t="s">
        <v>74</v>
      </c>
      <c r="F2487">
        <v>37</v>
      </c>
      <c r="G2487" s="3">
        <v>114089</v>
      </c>
      <c r="H2487">
        <v>37</v>
      </c>
      <c r="I2487" s="3">
        <v>114089</v>
      </c>
    </row>
    <row r="2488" spans="1:9" x14ac:dyDescent="0.15">
      <c r="A2488" t="s">
        <v>15</v>
      </c>
      <c r="B2488">
        <v>2013</v>
      </c>
      <c r="C2488">
        <v>2835</v>
      </c>
      <c r="D2488" t="s">
        <v>16</v>
      </c>
      <c r="E2488" t="s">
        <v>75</v>
      </c>
      <c r="F2488">
        <v>70</v>
      </c>
      <c r="G2488" s="3">
        <v>543707</v>
      </c>
      <c r="H2488">
        <v>70</v>
      </c>
      <c r="I2488" s="3">
        <v>543707</v>
      </c>
    </row>
    <row r="2489" spans="1:9" x14ac:dyDescent="0.15">
      <c r="A2489" t="s">
        <v>15</v>
      </c>
      <c r="B2489">
        <v>2013</v>
      </c>
      <c r="C2489">
        <v>2835</v>
      </c>
      <c r="D2489" t="s">
        <v>16</v>
      </c>
      <c r="E2489" t="s">
        <v>80</v>
      </c>
      <c r="F2489">
        <v>67</v>
      </c>
      <c r="G2489" s="3">
        <v>1109934</v>
      </c>
      <c r="H2489">
        <v>67</v>
      </c>
      <c r="I2489" s="3">
        <v>1109934</v>
      </c>
    </row>
    <row r="2490" spans="1:9" x14ac:dyDescent="0.15">
      <c r="A2490" t="s">
        <v>15</v>
      </c>
      <c r="B2490">
        <v>2013</v>
      </c>
      <c r="C2490">
        <v>2835</v>
      </c>
      <c r="D2490" t="s">
        <v>16</v>
      </c>
      <c r="E2490" t="s">
        <v>81</v>
      </c>
      <c r="F2490">
        <v>157</v>
      </c>
      <c r="G2490" s="3">
        <v>1325134</v>
      </c>
      <c r="H2490">
        <v>157</v>
      </c>
      <c r="I2490" s="3">
        <v>1325134</v>
      </c>
    </row>
    <row r="2491" spans="1:9" x14ac:dyDescent="0.15">
      <c r="A2491" t="s">
        <v>15</v>
      </c>
      <c r="B2491">
        <v>2013</v>
      </c>
      <c r="C2491">
        <v>2835</v>
      </c>
      <c r="D2491" t="s">
        <v>16</v>
      </c>
      <c r="E2491" t="s">
        <v>90</v>
      </c>
      <c r="F2491">
        <v>5</v>
      </c>
      <c r="G2491" s="3">
        <v>68412</v>
      </c>
      <c r="H2491">
        <v>5</v>
      </c>
      <c r="I2491" s="3">
        <v>68412</v>
      </c>
    </row>
    <row r="2492" spans="1:9" x14ac:dyDescent="0.15">
      <c r="A2492" t="s">
        <v>15</v>
      </c>
      <c r="B2492">
        <v>2013</v>
      </c>
      <c r="C2492">
        <v>2835</v>
      </c>
      <c r="D2492" t="s">
        <v>17</v>
      </c>
      <c r="E2492" t="s">
        <v>93</v>
      </c>
      <c r="F2492">
        <v>677</v>
      </c>
      <c r="G2492" s="3">
        <v>2231941</v>
      </c>
      <c r="H2492">
        <v>677</v>
      </c>
      <c r="I2492" s="3">
        <v>2231941</v>
      </c>
    </row>
    <row r="2493" spans="1:9" x14ac:dyDescent="0.15">
      <c r="A2493" t="s">
        <v>15</v>
      </c>
      <c r="B2493">
        <v>2013</v>
      </c>
      <c r="C2493">
        <v>2835</v>
      </c>
      <c r="D2493" t="s">
        <v>17</v>
      </c>
      <c r="E2493" t="s">
        <v>94</v>
      </c>
      <c r="F2493">
        <v>60</v>
      </c>
      <c r="G2493" s="3">
        <v>1425840</v>
      </c>
      <c r="H2493">
        <v>60</v>
      </c>
      <c r="I2493" s="3">
        <v>1425840</v>
      </c>
    </row>
    <row r="2494" spans="1:9" x14ac:dyDescent="0.15">
      <c r="A2494" t="s">
        <v>15</v>
      </c>
      <c r="B2494">
        <v>2013</v>
      </c>
      <c r="C2494">
        <v>2835</v>
      </c>
      <c r="D2494" t="s">
        <v>17</v>
      </c>
      <c r="E2494" t="s">
        <v>95</v>
      </c>
      <c r="F2494">
        <v>731</v>
      </c>
      <c r="G2494" s="3">
        <v>2473195</v>
      </c>
      <c r="H2494">
        <v>731</v>
      </c>
      <c r="I2494" s="3">
        <v>2473195</v>
      </c>
    </row>
    <row r="2495" spans="1:9" x14ac:dyDescent="0.15">
      <c r="A2495" t="s">
        <v>15</v>
      </c>
      <c r="B2495">
        <v>2013</v>
      </c>
      <c r="C2495">
        <v>2835</v>
      </c>
      <c r="D2495" t="s">
        <v>17</v>
      </c>
      <c r="E2495" t="s">
        <v>96</v>
      </c>
      <c r="F2495">
        <v>4</v>
      </c>
      <c r="G2495" s="3">
        <v>203584</v>
      </c>
      <c r="H2495">
        <v>4</v>
      </c>
      <c r="I2495" s="3">
        <v>203584</v>
      </c>
    </row>
    <row r="2496" spans="1:9" x14ac:dyDescent="0.15">
      <c r="A2496" t="s">
        <v>15</v>
      </c>
      <c r="B2496">
        <v>2013</v>
      </c>
      <c r="C2496">
        <v>2835</v>
      </c>
      <c r="D2496" t="s">
        <v>17</v>
      </c>
      <c r="E2496" t="s">
        <v>97</v>
      </c>
      <c r="F2496">
        <v>53</v>
      </c>
      <c r="G2496" s="3">
        <v>1193695</v>
      </c>
      <c r="H2496">
        <v>53</v>
      </c>
      <c r="I2496" s="3">
        <v>1193695</v>
      </c>
    </row>
    <row r="2497" spans="1:9" x14ac:dyDescent="0.15">
      <c r="A2497" t="s">
        <v>15</v>
      </c>
      <c r="B2497">
        <v>2013</v>
      </c>
      <c r="C2497">
        <v>2835</v>
      </c>
      <c r="D2497" t="s">
        <v>17</v>
      </c>
      <c r="E2497" t="s">
        <v>98</v>
      </c>
      <c r="F2497">
        <v>33</v>
      </c>
      <c r="G2497" s="3">
        <v>702813</v>
      </c>
      <c r="H2497">
        <v>33</v>
      </c>
      <c r="I2497" s="3">
        <v>702813</v>
      </c>
    </row>
    <row r="2498" spans="1:9" x14ac:dyDescent="0.15">
      <c r="A2498" t="s">
        <v>15</v>
      </c>
      <c r="B2498">
        <v>2013</v>
      </c>
      <c r="C2498">
        <v>2835</v>
      </c>
      <c r="D2498" t="s">
        <v>17</v>
      </c>
      <c r="E2498" t="s">
        <v>634</v>
      </c>
      <c r="F2498">
        <v>3</v>
      </c>
      <c r="G2498" s="3">
        <v>76830</v>
      </c>
      <c r="H2498">
        <v>3</v>
      </c>
      <c r="I2498" s="3">
        <v>76830</v>
      </c>
    </row>
    <row r="2499" spans="1:9" x14ac:dyDescent="0.15">
      <c r="A2499" t="s">
        <v>15</v>
      </c>
      <c r="B2499">
        <v>2013</v>
      </c>
      <c r="C2499">
        <v>2835</v>
      </c>
      <c r="D2499" t="s">
        <v>17</v>
      </c>
      <c r="E2499" t="s">
        <v>99</v>
      </c>
      <c r="F2499">
        <v>25</v>
      </c>
      <c r="G2499" s="3">
        <v>435731</v>
      </c>
      <c r="H2499">
        <v>25</v>
      </c>
      <c r="I2499" s="3">
        <v>435731</v>
      </c>
    </row>
    <row r="2500" spans="1:9" x14ac:dyDescent="0.15">
      <c r="A2500" t="s">
        <v>15</v>
      </c>
      <c r="B2500">
        <v>2013</v>
      </c>
      <c r="C2500">
        <v>2835</v>
      </c>
      <c r="D2500" t="s">
        <v>17</v>
      </c>
      <c r="E2500" t="s">
        <v>100</v>
      </c>
      <c r="F2500">
        <v>92</v>
      </c>
      <c r="G2500" s="3">
        <v>1458162</v>
      </c>
      <c r="H2500">
        <v>92</v>
      </c>
      <c r="I2500" s="3">
        <v>1458162</v>
      </c>
    </row>
    <row r="2501" spans="1:9" x14ac:dyDescent="0.15">
      <c r="A2501" t="s">
        <v>15</v>
      </c>
      <c r="B2501">
        <v>2013</v>
      </c>
      <c r="C2501">
        <v>2835</v>
      </c>
      <c r="D2501" t="s">
        <v>17</v>
      </c>
      <c r="E2501" t="s">
        <v>101</v>
      </c>
      <c r="F2501">
        <v>461</v>
      </c>
      <c r="G2501" s="3">
        <v>1713386</v>
      </c>
      <c r="H2501">
        <v>461</v>
      </c>
      <c r="I2501" s="3">
        <v>1713386</v>
      </c>
    </row>
    <row r="2502" spans="1:9" x14ac:dyDescent="0.15">
      <c r="A2502" t="s">
        <v>15</v>
      </c>
      <c r="B2502">
        <v>2013</v>
      </c>
      <c r="C2502">
        <v>2835</v>
      </c>
      <c r="D2502" t="s">
        <v>17</v>
      </c>
      <c r="E2502" t="s">
        <v>102</v>
      </c>
      <c r="F2502">
        <v>29</v>
      </c>
      <c r="G2502" s="3">
        <v>252708</v>
      </c>
      <c r="H2502">
        <v>29</v>
      </c>
      <c r="I2502" s="3">
        <v>252708</v>
      </c>
    </row>
    <row r="2503" spans="1:9" x14ac:dyDescent="0.15">
      <c r="A2503" t="s">
        <v>15</v>
      </c>
      <c r="B2503">
        <v>2013</v>
      </c>
      <c r="C2503">
        <v>2835</v>
      </c>
      <c r="D2503" t="s">
        <v>17</v>
      </c>
      <c r="E2503" t="s">
        <v>103</v>
      </c>
      <c r="F2503">
        <v>29</v>
      </c>
      <c r="G2503" s="3">
        <v>784661</v>
      </c>
      <c r="H2503">
        <v>29</v>
      </c>
      <c r="I2503" s="3">
        <v>784661</v>
      </c>
    </row>
    <row r="2504" spans="1:9" x14ac:dyDescent="0.15">
      <c r="A2504" t="s">
        <v>15</v>
      </c>
      <c r="B2504">
        <v>2013</v>
      </c>
      <c r="C2504">
        <v>2835</v>
      </c>
      <c r="D2504" t="s">
        <v>17</v>
      </c>
      <c r="E2504" t="s">
        <v>104</v>
      </c>
      <c r="F2504">
        <v>9</v>
      </c>
      <c r="G2504" s="3">
        <v>53928</v>
      </c>
      <c r="H2504">
        <v>9</v>
      </c>
      <c r="I2504" s="3">
        <v>53928</v>
      </c>
    </row>
    <row r="2505" spans="1:9" x14ac:dyDescent="0.15">
      <c r="A2505" t="s">
        <v>15</v>
      </c>
      <c r="B2505">
        <v>2013</v>
      </c>
      <c r="C2505">
        <v>2835</v>
      </c>
      <c r="D2505" t="s">
        <v>17</v>
      </c>
      <c r="E2505" t="s">
        <v>105</v>
      </c>
      <c r="F2505">
        <v>60</v>
      </c>
      <c r="G2505" s="3">
        <v>2112468</v>
      </c>
      <c r="H2505">
        <v>60</v>
      </c>
      <c r="I2505" s="3">
        <v>2112468</v>
      </c>
    </row>
    <row r="2506" spans="1:9" x14ac:dyDescent="0.15">
      <c r="A2506" t="s">
        <v>15</v>
      </c>
      <c r="B2506">
        <v>2013</v>
      </c>
      <c r="C2506">
        <v>2835</v>
      </c>
      <c r="D2506" t="s">
        <v>18</v>
      </c>
      <c r="E2506" t="s">
        <v>18</v>
      </c>
      <c r="F2506">
        <v>30</v>
      </c>
      <c r="G2506" s="3">
        <v>122946</v>
      </c>
      <c r="H2506">
        <v>30</v>
      </c>
      <c r="I2506" s="3">
        <v>122946</v>
      </c>
    </row>
    <row r="2507" spans="1:9" x14ac:dyDescent="0.15">
      <c r="A2507" t="s">
        <v>15</v>
      </c>
      <c r="B2507">
        <v>2013</v>
      </c>
      <c r="C2507">
        <v>2835</v>
      </c>
      <c r="D2507" t="s">
        <v>18</v>
      </c>
      <c r="E2507" t="s">
        <v>106</v>
      </c>
      <c r="F2507">
        <v>25</v>
      </c>
      <c r="G2507" s="3">
        <v>116223</v>
      </c>
      <c r="H2507">
        <v>25</v>
      </c>
      <c r="I2507" s="3">
        <v>116223</v>
      </c>
    </row>
    <row r="2508" spans="1:9" x14ac:dyDescent="0.15">
      <c r="A2508" t="s">
        <v>15</v>
      </c>
      <c r="B2508">
        <v>2013</v>
      </c>
      <c r="C2508">
        <v>2835</v>
      </c>
      <c r="D2508" t="s">
        <v>18</v>
      </c>
      <c r="E2508" t="s">
        <v>635</v>
      </c>
      <c r="F2508">
        <v>62</v>
      </c>
      <c r="G2508" s="3">
        <v>576899</v>
      </c>
      <c r="H2508">
        <v>62</v>
      </c>
      <c r="I2508" s="3">
        <v>576899</v>
      </c>
    </row>
    <row r="2509" spans="1:9" x14ac:dyDescent="0.15">
      <c r="A2509" t="s">
        <v>15</v>
      </c>
      <c r="B2509">
        <v>2013</v>
      </c>
      <c r="C2509">
        <v>2835</v>
      </c>
      <c r="D2509" t="s">
        <v>18</v>
      </c>
      <c r="E2509" t="s">
        <v>636</v>
      </c>
      <c r="F2509">
        <v>17</v>
      </c>
      <c r="G2509" s="3">
        <v>256253</v>
      </c>
      <c r="H2509">
        <v>17</v>
      </c>
      <c r="I2509" s="3">
        <v>256253</v>
      </c>
    </row>
    <row r="2510" spans="1:9" x14ac:dyDescent="0.15">
      <c r="A2510" t="s">
        <v>15</v>
      </c>
      <c r="B2510">
        <v>2013</v>
      </c>
      <c r="C2510">
        <v>2835</v>
      </c>
      <c r="D2510" t="s">
        <v>18</v>
      </c>
      <c r="E2510" t="s">
        <v>637</v>
      </c>
      <c r="F2510">
        <v>145</v>
      </c>
      <c r="G2510" s="3">
        <v>1225178</v>
      </c>
      <c r="H2510">
        <v>145</v>
      </c>
      <c r="I2510" s="3">
        <v>1225178</v>
      </c>
    </row>
    <row r="2511" spans="1:9" x14ac:dyDescent="0.15">
      <c r="A2511" t="s">
        <v>15</v>
      </c>
      <c r="B2511">
        <v>2013</v>
      </c>
      <c r="C2511">
        <v>2835</v>
      </c>
      <c r="D2511" t="s">
        <v>18</v>
      </c>
      <c r="E2511" t="s">
        <v>638</v>
      </c>
      <c r="F2511">
        <v>36</v>
      </c>
      <c r="G2511" s="3">
        <v>160845</v>
      </c>
      <c r="H2511">
        <v>36</v>
      </c>
      <c r="I2511" s="3">
        <v>160845</v>
      </c>
    </row>
    <row r="2512" spans="1:9" x14ac:dyDescent="0.15">
      <c r="A2512" t="s">
        <v>15</v>
      </c>
      <c r="B2512">
        <v>2013</v>
      </c>
      <c r="C2512">
        <v>2835</v>
      </c>
      <c r="D2512" t="s">
        <v>18</v>
      </c>
      <c r="E2512" t="s">
        <v>107</v>
      </c>
      <c r="F2512">
        <v>33</v>
      </c>
      <c r="G2512" s="3">
        <v>157564</v>
      </c>
      <c r="H2512">
        <v>33</v>
      </c>
      <c r="I2512" s="3">
        <v>157564</v>
      </c>
    </row>
    <row r="2513" spans="1:9" x14ac:dyDescent="0.15">
      <c r="A2513" t="s">
        <v>15</v>
      </c>
      <c r="B2513">
        <v>2013</v>
      </c>
      <c r="C2513">
        <v>2835</v>
      </c>
      <c r="D2513" t="s">
        <v>18</v>
      </c>
      <c r="E2513" t="s">
        <v>639</v>
      </c>
      <c r="F2513">
        <v>48</v>
      </c>
      <c r="G2513" s="3">
        <v>429104</v>
      </c>
      <c r="H2513">
        <v>48</v>
      </c>
      <c r="I2513" s="3">
        <v>429104</v>
      </c>
    </row>
    <row r="2514" spans="1:9" x14ac:dyDescent="0.15">
      <c r="A2514" t="s">
        <v>15</v>
      </c>
      <c r="B2514">
        <v>2013</v>
      </c>
      <c r="C2514">
        <v>2835</v>
      </c>
      <c r="D2514" t="s">
        <v>18</v>
      </c>
      <c r="E2514" t="s">
        <v>69</v>
      </c>
      <c r="F2514">
        <v>83</v>
      </c>
      <c r="G2514" s="3">
        <v>503529</v>
      </c>
      <c r="H2514">
        <v>83</v>
      </c>
      <c r="I2514" s="3">
        <v>503529</v>
      </c>
    </row>
    <row r="2515" spans="1:9" x14ac:dyDescent="0.15">
      <c r="A2515" t="s">
        <v>15</v>
      </c>
      <c r="B2515">
        <v>2013</v>
      </c>
      <c r="C2515">
        <v>2835</v>
      </c>
      <c r="D2515" t="s">
        <v>18</v>
      </c>
      <c r="E2515" t="s">
        <v>384</v>
      </c>
      <c r="F2515">
        <v>66</v>
      </c>
      <c r="G2515" s="3">
        <v>321976</v>
      </c>
      <c r="H2515">
        <v>66</v>
      </c>
      <c r="I2515" s="3">
        <v>321976</v>
      </c>
    </row>
    <row r="2516" spans="1:9" x14ac:dyDescent="0.15">
      <c r="A2516" t="s">
        <v>15</v>
      </c>
      <c r="B2516">
        <v>2013</v>
      </c>
      <c r="C2516">
        <v>2835</v>
      </c>
      <c r="D2516" t="s">
        <v>18</v>
      </c>
      <c r="E2516" t="s">
        <v>109</v>
      </c>
      <c r="F2516">
        <v>50</v>
      </c>
      <c r="G2516" s="3">
        <v>349859</v>
      </c>
      <c r="H2516">
        <v>50</v>
      </c>
      <c r="I2516" s="3">
        <v>349859</v>
      </c>
    </row>
    <row r="2517" spans="1:9" x14ac:dyDescent="0.15">
      <c r="A2517" t="s">
        <v>15</v>
      </c>
      <c r="B2517">
        <v>2013</v>
      </c>
      <c r="C2517">
        <v>2835</v>
      </c>
      <c r="D2517" t="s">
        <v>18</v>
      </c>
      <c r="E2517" t="s">
        <v>640</v>
      </c>
      <c r="F2517">
        <v>2</v>
      </c>
      <c r="G2517" s="3">
        <v>38488</v>
      </c>
      <c r="H2517">
        <v>2</v>
      </c>
      <c r="I2517" s="3">
        <v>38488</v>
      </c>
    </row>
    <row r="2518" spans="1:9" x14ac:dyDescent="0.15">
      <c r="A2518" t="s">
        <v>15</v>
      </c>
      <c r="B2518">
        <v>2013</v>
      </c>
      <c r="C2518">
        <v>2835</v>
      </c>
      <c r="D2518" t="s">
        <v>18</v>
      </c>
      <c r="E2518" t="s">
        <v>171</v>
      </c>
      <c r="F2518">
        <v>1</v>
      </c>
      <c r="G2518" s="3">
        <v>9620</v>
      </c>
      <c r="H2518">
        <v>1</v>
      </c>
      <c r="I2518" s="3">
        <v>9620</v>
      </c>
    </row>
    <row r="2519" spans="1:9" x14ac:dyDescent="0.15">
      <c r="A2519" t="s">
        <v>15</v>
      </c>
      <c r="B2519">
        <v>2013</v>
      </c>
      <c r="C2519">
        <v>2835</v>
      </c>
      <c r="D2519" t="s">
        <v>18</v>
      </c>
      <c r="E2519" t="s">
        <v>76</v>
      </c>
      <c r="F2519">
        <v>45</v>
      </c>
      <c r="G2519" s="3">
        <v>159144</v>
      </c>
      <c r="H2519">
        <v>45</v>
      </c>
      <c r="I2519" s="3">
        <v>159144</v>
      </c>
    </row>
    <row r="2520" spans="1:9" x14ac:dyDescent="0.15">
      <c r="A2520" t="s">
        <v>15</v>
      </c>
      <c r="B2520">
        <v>2013</v>
      </c>
      <c r="C2520">
        <v>2835</v>
      </c>
      <c r="D2520" t="s">
        <v>18</v>
      </c>
      <c r="E2520" t="s">
        <v>643</v>
      </c>
      <c r="F2520">
        <v>5</v>
      </c>
      <c r="G2520" s="3">
        <v>54064</v>
      </c>
      <c r="H2520">
        <v>5</v>
      </c>
      <c r="I2520" s="3">
        <v>54064</v>
      </c>
    </row>
    <row r="2521" spans="1:9" x14ac:dyDescent="0.15">
      <c r="A2521" t="s">
        <v>15</v>
      </c>
      <c r="B2521">
        <v>2013</v>
      </c>
      <c r="C2521">
        <v>2835</v>
      </c>
      <c r="D2521" t="s">
        <v>18</v>
      </c>
      <c r="E2521" t="s">
        <v>644</v>
      </c>
      <c r="F2521">
        <v>85</v>
      </c>
      <c r="G2521" s="3">
        <v>571540</v>
      </c>
      <c r="H2521">
        <v>85</v>
      </c>
      <c r="I2521" s="3">
        <v>571540</v>
      </c>
    </row>
    <row r="2522" spans="1:9" x14ac:dyDescent="0.15">
      <c r="A2522" t="s">
        <v>15</v>
      </c>
      <c r="B2522">
        <v>2013</v>
      </c>
      <c r="C2522">
        <v>2835</v>
      </c>
      <c r="D2522" t="s">
        <v>18</v>
      </c>
      <c r="E2522" t="s">
        <v>645</v>
      </c>
      <c r="F2522">
        <v>2</v>
      </c>
      <c r="G2522" s="3">
        <v>48270</v>
      </c>
      <c r="H2522">
        <v>2</v>
      </c>
      <c r="I2522" s="3">
        <v>48270</v>
      </c>
    </row>
    <row r="2523" spans="1:9" x14ac:dyDescent="0.15">
      <c r="A2523" t="s">
        <v>15</v>
      </c>
      <c r="B2523">
        <v>2013</v>
      </c>
      <c r="C2523">
        <v>2835</v>
      </c>
      <c r="D2523" t="s">
        <v>18</v>
      </c>
      <c r="E2523" t="s">
        <v>187</v>
      </c>
      <c r="F2523">
        <v>155</v>
      </c>
      <c r="G2523" s="3">
        <v>2047263</v>
      </c>
      <c r="H2523">
        <v>155</v>
      </c>
      <c r="I2523" s="3">
        <v>2047263</v>
      </c>
    </row>
    <row r="2524" spans="1:9" x14ac:dyDescent="0.15">
      <c r="A2524" t="s">
        <v>15</v>
      </c>
      <c r="B2524">
        <v>2013</v>
      </c>
      <c r="C2524">
        <v>2835</v>
      </c>
      <c r="D2524" t="s">
        <v>18</v>
      </c>
      <c r="E2524" t="s">
        <v>111</v>
      </c>
      <c r="F2524">
        <v>321</v>
      </c>
      <c r="G2524" s="3">
        <v>1301179</v>
      </c>
      <c r="H2524">
        <v>321</v>
      </c>
      <c r="I2524" s="3">
        <v>1301179</v>
      </c>
    </row>
    <row r="2525" spans="1:9" x14ac:dyDescent="0.15">
      <c r="A2525" t="s">
        <v>15</v>
      </c>
      <c r="B2525">
        <v>2013</v>
      </c>
      <c r="C2525">
        <v>2835</v>
      </c>
      <c r="D2525" t="s">
        <v>18</v>
      </c>
      <c r="E2525" t="s">
        <v>112</v>
      </c>
      <c r="F2525">
        <v>3</v>
      </c>
      <c r="G2525" s="3">
        <v>150624</v>
      </c>
      <c r="H2525">
        <v>3</v>
      </c>
      <c r="I2525" s="3">
        <v>150624</v>
      </c>
    </row>
    <row r="2526" spans="1:9" x14ac:dyDescent="0.15">
      <c r="A2526" t="s">
        <v>15</v>
      </c>
      <c r="B2526">
        <v>2013</v>
      </c>
      <c r="C2526">
        <v>2835</v>
      </c>
      <c r="D2526" t="s">
        <v>18</v>
      </c>
      <c r="E2526" t="s">
        <v>113</v>
      </c>
      <c r="F2526">
        <v>26</v>
      </c>
      <c r="G2526" s="3">
        <v>181549</v>
      </c>
      <c r="H2526">
        <v>26</v>
      </c>
      <c r="I2526" s="3">
        <v>181549</v>
      </c>
    </row>
    <row r="2527" spans="1:9" x14ac:dyDescent="0.15">
      <c r="A2527" t="s">
        <v>15</v>
      </c>
      <c r="B2527">
        <v>2013</v>
      </c>
      <c r="C2527">
        <v>2835</v>
      </c>
      <c r="D2527" t="s">
        <v>18</v>
      </c>
      <c r="E2527" t="s">
        <v>646</v>
      </c>
      <c r="F2527">
        <v>1</v>
      </c>
      <c r="G2527" s="3">
        <v>2679</v>
      </c>
      <c r="H2527">
        <v>1</v>
      </c>
      <c r="I2527" s="3">
        <v>2679</v>
      </c>
    </row>
    <row r="2528" spans="1:9" x14ac:dyDescent="0.15">
      <c r="A2528" t="s">
        <v>15</v>
      </c>
      <c r="B2528">
        <v>2013</v>
      </c>
      <c r="C2528">
        <v>2835</v>
      </c>
      <c r="D2528" t="s">
        <v>18</v>
      </c>
      <c r="E2528" t="s">
        <v>647</v>
      </c>
      <c r="F2528">
        <v>48</v>
      </c>
      <c r="G2528" s="3">
        <v>657706</v>
      </c>
      <c r="H2528">
        <v>48</v>
      </c>
      <c r="I2528" s="3">
        <v>657706</v>
      </c>
    </row>
    <row r="2529" spans="1:9" x14ac:dyDescent="0.15">
      <c r="A2529" t="s">
        <v>15</v>
      </c>
      <c r="B2529">
        <v>2013</v>
      </c>
      <c r="C2529">
        <v>2835</v>
      </c>
      <c r="D2529" t="s">
        <v>18</v>
      </c>
      <c r="E2529" t="s">
        <v>203</v>
      </c>
      <c r="F2529">
        <v>23</v>
      </c>
      <c r="G2529" s="3">
        <v>109949</v>
      </c>
      <c r="H2529">
        <v>23</v>
      </c>
      <c r="I2529" s="3">
        <v>109949</v>
      </c>
    </row>
    <row r="2530" spans="1:9" x14ac:dyDescent="0.15">
      <c r="A2530" t="s">
        <v>15</v>
      </c>
      <c r="B2530">
        <v>2013</v>
      </c>
      <c r="C2530">
        <v>2835</v>
      </c>
      <c r="D2530" t="s">
        <v>18</v>
      </c>
      <c r="E2530" t="s">
        <v>114</v>
      </c>
      <c r="F2530">
        <v>88</v>
      </c>
      <c r="G2530" s="3">
        <v>1499040</v>
      </c>
      <c r="H2530">
        <v>88</v>
      </c>
      <c r="I2530" s="3">
        <v>1499040</v>
      </c>
    </row>
    <row r="2531" spans="1:9" x14ac:dyDescent="0.15">
      <c r="A2531" t="s">
        <v>15</v>
      </c>
      <c r="B2531">
        <v>2013</v>
      </c>
      <c r="C2531">
        <v>2835</v>
      </c>
      <c r="D2531" t="s">
        <v>18</v>
      </c>
      <c r="E2531" t="s">
        <v>211</v>
      </c>
      <c r="F2531">
        <v>65</v>
      </c>
      <c r="G2531" s="3">
        <v>368620</v>
      </c>
      <c r="H2531">
        <v>65</v>
      </c>
      <c r="I2531" s="3">
        <v>368620</v>
      </c>
    </row>
    <row r="2532" spans="1:9" x14ac:dyDescent="0.15">
      <c r="A2532" t="s">
        <v>15</v>
      </c>
      <c r="B2532">
        <v>2013</v>
      </c>
      <c r="C2532">
        <v>2835</v>
      </c>
      <c r="D2532" t="s">
        <v>18</v>
      </c>
      <c r="E2532" t="s">
        <v>115</v>
      </c>
      <c r="F2532">
        <v>182</v>
      </c>
      <c r="G2532" s="3">
        <v>1974154</v>
      </c>
      <c r="H2532">
        <v>182</v>
      </c>
      <c r="I2532" s="3">
        <v>1974154</v>
      </c>
    </row>
    <row r="2533" spans="1:9" x14ac:dyDescent="0.15">
      <c r="A2533" t="s">
        <v>15</v>
      </c>
      <c r="B2533">
        <v>2013</v>
      </c>
      <c r="C2533">
        <v>2835</v>
      </c>
      <c r="D2533" t="s">
        <v>18</v>
      </c>
      <c r="E2533" t="s">
        <v>649</v>
      </c>
      <c r="F2533">
        <v>2</v>
      </c>
      <c r="G2533" s="3">
        <v>11475</v>
      </c>
      <c r="H2533">
        <v>2</v>
      </c>
      <c r="I2533" s="3">
        <v>11475</v>
      </c>
    </row>
    <row r="2534" spans="1:9" x14ac:dyDescent="0.15">
      <c r="A2534" t="s">
        <v>15</v>
      </c>
      <c r="B2534">
        <v>2013</v>
      </c>
      <c r="C2534">
        <v>2835</v>
      </c>
      <c r="D2534" t="s">
        <v>18</v>
      </c>
      <c r="E2534" t="s">
        <v>213</v>
      </c>
      <c r="F2534">
        <v>44</v>
      </c>
      <c r="G2534" s="3">
        <v>254863</v>
      </c>
      <c r="H2534">
        <v>44</v>
      </c>
      <c r="I2534" s="3">
        <v>254863</v>
      </c>
    </row>
    <row r="2535" spans="1:9" x14ac:dyDescent="0.15">
      <c r="A2535" t="s">
        <v>15</v>
      </c>
      <c r="B2535">
        <v>2013</v>
      </c>
      <c r="C2535">
        <v>2835</v>
      </c>
      <c r="D2535" t="s">
        <v>18</v>
      </c>
      <c r="E2535" t="s">
        <v>214</v>
      </c>
      <c r="F2535">
        <v>53</v>
      </c>
      <c r="G2535" s="3">
        <v>430127</v>
      </c>
      <c r="H2535">
        <v>53</v>
      </c>
      <c r="I2535" s="3">
        <v>430127</v>
      </c>
    </row>
    <row r="2536" spans="1:9" x14ac:dyDescent="0.15">
      <c r="A2536" t="s">
        <v>15</v>
      </c>
      <c r="B2536">
        <v>2013</v>
      </c>
      <c r="C2536">
        <v>2835</v>
      </c>
      <c r="D2536" t="s">
        <v>18</v>
      </c>
      <c r="E2536" t="s">
        <v>116</v>
      </c>
      <c r="F2536">
        <v>131</v>
      </c>
      <c r="G2536" s="3">
        <v>1799062</v>
      </c>
      <c r="H2536">
        <v>131</v>
      </c>
      <c r="I2536" s="3">
        <v>1799062</v>
      </c>
    </row>
    <row r="2537" spans="1:9" x14ac:dyDescent="0.15">
      <c r="A2537" t="s">
        <v>15</v>
      </c>
      <c r="B2537">
        <v>2013</v>
      </c>
      <c r="C2537">
        <v>2835</v>
      </c>
      <c r="D2537" t="s">
        <v>18</v>
      </c>
      <c r="E2537" t="s">
        <v>85</v>
      </c>
      <c r="F2537">
        <v>2</v>
      </c>
      <c r="G2537" s="3">
        <v>45576</v>
      </c>
      <c r="H2537">
        <v>2</v>
      </c>
      <c r="I2537" s="3">
        <v>45576</v>
      </c>
    </row>
    <row r="2538" spans="1:9" x14ac:dyDescent="0.15">
      <c r="A2538" t="s">
        <v>15</v>
      </c>
      <c r="B2538">
        <v>2013</v>
      </c>
      <c r="C2538">
        <v>2835</v>
      </c>
      <c r="D2538" t="s">
        <v>18</v>
      </c>
      <c r="E2538" t="s">
        <v>221</v>
      </c>
      <c r="F2538">
        <v>50</v>
      </c>
      <c r="G2538" s="3">
        <v>427532</v>
      </c>
      <c r="H2538">
        <v>50</v>
      </c>
      <c r="I2538" s="3">
        <v>427532</v>
      </c>
    </row>
    <row r="2539" spans="1:9" x14ac:dyDescent="0.15">
      <c r="A2539" t="s">
        <v>15</v>
      </c>
      <c r="B2539">
        <v>2013</v>
      </c>
      <c r="C2539">
        <v>2835</v>
      </c>
      <c r="D2539" t="s">
        <v>18</v>
      </c>
      <c r="E2539" t="s">
        <v>117</v>
      </c>
      <c r="F2539">
        <v>50</v>
      </c>
      <c r="G2539" s="3">
        <v>226547</v>
      </c>
      <c r="H2539">
        <v>50</v>
      </c>
      <c r="I2539" s="3">
        <v>226547</v>
      </c>
    </row>
    <row r="2540" spans="1:9" x14ac:dyDescent="0.15">
      <c r="A2540" t="s">
        <v>15</v>
      </c>
      <c r="B2540">
        <v>2013</v>
      </c>
      <c r="C2540">
        <v>2835</v>
      </c>
      <c r="D2540" t="s">
        <v>18</v>
      </c>
      <c r="E2540" t="s">
        <v>86</v>
      </c>
      <c r="F2540">
        <v>1</v>
      </c>
      <c r="G2540" s="3">
        <v>4794</v>
      </c>
      <c r="H2540">
        <v>1</v>
      </c>
      <c r="I2540" s="3">
        <v>4794</v>
      </c>
    </row>
    <row r="2541" spans="1:9" x14ac:dyDescent="0.15">
      <c r="A2541" t="s">
        <v>15</v>
      </c>
      <c r="B2541">
        <v>2013</v>
      </c>
      <c r="C2541">
        <v>2835</v>
      </c>
      <c r="D2541" t="s">
        <v>18</v>
      </c>
      <c r="E2541" t="s">
        <v>118</v>
      </c>
      <c r="F2541">
        <v>9</v>
      </c>
      <c r="G2541" s="3">
        <v>77808</v>
      </c>
      <c r="H2541">
        <v>9</v>
      </c>
      <c r="I2541" s="3">
        <v>77808</v>
      </c>
    </row>
    <row r="2542" spans="1:9" x14ac:dyDescent="0.15">
      <c r="A2542" t="s">
        <v>15</v>
      </c>
      <c r="B2542">
        <v>2013</v>
      </c>
      <c r="C2542">
        <v>2835</v>
      </c>
      <c r="D2542" t="s">
        <v>18</v>
      </c>
      <c r="E2542" t="s">
        <v>652</v>
      </c>
      <c r="F2542">
        <v>22</v>
      </c>
      <c r="G2542" s="3">
        <v>220973</v>
      </c>
      <c r="H2542">
        <v>22</v>
      </c>
      <c r="I2542" s="3">
        <v>220973</v>
      </c>
    </row>
    <row r="2543" spans="1:9" x14ac:dyDescent="0.15">
      <c r="A2543" t="s">
        <v>15</v>
      </c>
      <c r="B2543">
        <v>2013</v>
      </c>
      <c r="C2543">
        <v>2835</v>
      </c>
      <c r="D2543" t="s">
        <v>18</v>
      </c>
      <c r="E2543" t="s">
        <v>226</v>
      </c>
      <c r="F2543">
        <v>1</v>
      </c>
      <c r="G2543" s="3">
        <v>21822</v>
      </c>
      <c r="H2543">
        <v>1</v>
      </c>
      <c r="I2543" s="3">
        <v>21822</v>
      </c>
    </row>
    <row r="2544" spans="1:9" x14ac:dyDescent="0.15">
      <c r="A2544" t="s">
        <v>15</v>
      </c>
      <c r="B2544">
        <v>2013</v>
      </c>
      <c r="C2544">
        <v>2835</v>
      </c>
      <c r="D2544" t="s">
        <v>18</v>
      </c>
      <c r="E2544" t="s">
        <v>654</v>
      </c>
      <c r="F2544">
        <v>61</v>
      </c>
      <c r="G2544" s="3">
        <v>706212</v>
      </c>
      <c r="H2544">
        <v>61</v>
      </c>
      <c r="I2544" s="3">
        <v>706212</v>
      </c>
    </row>
    <row r="2545" spans="1:9" x14ac:dyDescent="0.15">
      <c r="A2545" t="s">
        <v>15</v>
      </c>
      <c r="B2545">
        <v>2013</v>
      </c>
      <c r="C2545">
        <v>2835</v>
      </c>
      <c r="D2545" t="s">
        <v>18</v>
      </c>
      <c r="E2545" t="s">
        <v>655</v>
      </c>
      <c r="F2545">
        <v>152</v>
      </c>
      <c r="G2545" s="3">
        <v>635922</v>
      </c>
      <c r="H2545">
        <v>152</v>
      </c>
      <c r="I2545" s="3">
        <v>635922</v>
      </c>
    </row>
    <row r="2546" spans="1:9" x14ac:dyDescent="0.15">
      <c r="A2546" t="s">
        <v>15</v>
      </c>
      <c r="B2546">
        <v>2013</v>
      </c>
      <c r="C2546">
        <v>2835</v>
      </c>
      <c r="D2546" t="s">
        <v>18</v>
      </c>
      <c r="E2546" t="s">
        <v>657</v>
      </c>
      <c r="F2546">
        <v>64</v>
      </c>
      <c r="G2546" s="3">
        <v>955602</v>
      </c>
      <c r="H2546">
        <v>64</v>
      </c>
      <c r="I2546" s="3">
        <v>955602</v>
      </c>
    </row>
    <row r="2547" spans="1:9" x14ac:dyDescent="0.15">
      <c r="A2547" t="s">
        <v>15</v>
      </c>
      <c r="B2547">
        <v>2013</v>
      </c>
      <c r="C2547">
        <v>2835</v>
      </c>
      <c r="D2547" t="s">
        <v>18</v>
      </c>
      <c r="E2547" t="s">
        <v>123</v>
      </c>
      <c r="F2547">
        <v>47</v>
      </c>
      <c r="G2547" s="3">
        <v>239983</v>
      </c>
      <c r="H2547">
        <v>47</v>
      </c>
      <c r="I2547" s="3">
        <v>239983</v>
      </c>
    </row>
    <row r="2548" spans="1:9" x14ac:dyDescent="0.15">
      <c r="A2548" t="s">
        <v>15</v>
      </c>
      <c r="B2548">
        <v>2013</v>
      </c>
      <c r="C2548">
        <v>2835</v>
      </c>
      <c r="D2548" t="s">
        <v>18</v>
      </c>
      <c r="E2548" t="s">
        <v>658</v>
      </c>
      <c r="F2548">
        <v>58</v>
      </c>
      <c r="G2548" s="3">
        <v>526361</v>
      </c>
      <c r="H2548">
        <v>58</v>
      </c>
      <c r="I2548" s="3">
        <v>526361</v>
      </c>
    </row>
    <row r="2549" spans="1:9" x14ac:dyDescent="0.15">
      <c r="A2549" t="s">
        <v>15</v>
      </c>
      <c r="B2549">
        <v>2013</v>
      </c>
      <c r="C2549">
        <v>2835</v>
      </c>
      <c r="D2549" t="s">
        <v>18</v>
      </c>
      <c r="E2549" t="s">
        <v>50</v>
      </c>
      <c r="F2549">
        <v>1</v>
      </c>
      <c r="G2549" s="3">
        <v>5414</v>
      </c>
      <c r="H2549">
        <v>1</v>
      </c>
      <c r="I2549" s="3">
        <v>5414</v>
      </c>
    </row>
    <row r="2550" spans="1:9" x14ac:dyDescent="0.15">
      <c r="A2550" t="s">
        <v>15</v>
      </c>
      <c r="B2550">
        <v>2013</v>
      </c>
      <c r="C2550">
        <v>2835</v>
      </c>
      <c r="D2550" t="s">
        <v>18</v>
      </c>
      <c r="E2550" t="s">
        <v>124</v>
      </c>
      <c r="F2550">
        <v>24</v>
      </c>
      <c r="G2550" s="3">
        <v>127365</v>
      </c>
      <c r="H2550">
        <v>24</v>
      </c>
      <c r="I2550" s="3">
        <v>127365</v>
      </c>
    </row>
    <row r="2551" spans="1:9" x14ac:dyDescent="0.15">
      <c r="A2551" t="s">
        <v>15</v>
      </c>
      <c r="B2551">
        <v>2013</v>
      </c>
      <c r="C2551">
        <v>2835</v>
      </c>
      <c r="D2551" t="s">
        <v>30</v>
      </c>
      <c r="E2551" t="s">
        <v>1217</v>
      </c>
      <c r="F2551">
        <v>98</v>
      </c>
      <c r="G2551" s="3">
        <v>1803864</v>
      </c>
      <c r="H2551">
        <v>98</v>
      </c>
      <c r="I2551" s="3">
        <v>1803864</v>
      </c>
    </row>
    <row r="2552" spans="1:9" x14ac:dyDescent="0.15">
      <c r="A2552" t="s">
        <v>15</v>
      </c>
      <c r="B2552">
        <v>2013</v>
      </c>
      <c r="C2552">
        <v>2835</v>
      </c>
      <c r="D2552" t="s">
        <v>30</v>
      </c>
      <c r="E2552" t="s">
        <v>661</v>
      </c>
      <c r="F2552">
        <v>1</v>
      </c>
      <c r="G2552" s="3">
        <v>98241</v>
      </c>
      <c r="H2552">
        <v>1</v>
      </c>
      <c r="I2552" s="3">
        <v>98241</v>
      </c>
    </row>
    <row r="2553" spans="1:9" x14ac:dyDescent="0.15">
      <c r="A2553" t="s">
        <v>15</v>
      </c>
      <c r="B2553">
        <v>2013</v>
      </c>
      <c r="C2553">
        <v>2835</v>
      </c>
      <c r="D2553" t="s">
        <v>30</v>
      </c>
      <c r="E2553" t="s">
        <v>1218</v>
      </c>
      <c r="F2553">
        <v>68</v>
      </c>
      <c r="G2553" s="3">
        <v>758951</v>
      </c>
      <c r="H2553">
        <v>68</v>
      </c>
      <c r="I2553" s="3">
        <v>758951</v>
      </c>
    </row>
    <row r="2554" spans="1:9" x14ac:dyDescent="0.15">
      <c r="A2554" t="s">
        <v>15</v>
      </c>
      <c r="B2554">
        <v>2013</v>
      </c>
      <c r="C2554">
        <v>2835</v>
      </c>
      <c r="D2554" t="s">
        <v>30</v>
      </c>
      <c r="E2554" t="s">
        <v>662</v>
      </c>
      <c r="F2554">
        <v>62</v>
      </c>
      <c r="G2554" s="3">
        <v>265699</v>
      </c>
      <c r="H2554">
        <v>62</v>
      </c>
      <c r="I2554" s="3">
        <v>265699</v>
      </c>
    </row>
    <row r="2555" spans="1:9" x14ac:dyDescent="0.15">
      <c r="A2555" t="s">
        <v>15</v>
      </c>
      <c r="B2555">
        <v>2013</v>
      </c>
      <c r="C2555">
        <v>2835</v>
      </c>
      <c r="D2555" t="s">
        <v>30</v>
      </c>
      <c r="E2555" t="s">
        <v>663</v>
      </c>
      <c r="F2555">
        <v>101</v>
      </c>
      <c r="G2555" s="3">
        <v>1202450</v>
      </c>
      <c r="H2555">
        <v>101</v>
      </c>
      <c r="I2555" s="3">
        <v>1202450</v>
      </c>
    </row>
    <row r="2556" spans="1:9" x14ac:dyDescent="0.15">
      <c r="A2556" t="s">
        <v>15</v>
      </c>
      <c r="B2556">
        <v>2013</v>
      </c>
      <c r="C2556">
        <v>2835</v>
      </c>
      <c r="D2556" t="s">
        <v>30</v>
      </c>
      <c r="E2556" t="s">
        <v>1219</v>
      </c>
      <c r="F2556">
        <v>41</v>
      </c>
      <c r="G2556" s="3">
        <v>176867</v>
      </c>
      <c r="H2556">
        <v>41</v>
      </c>
      <c r="I2556" s="3">
        <v>176867</v>
      </c>
    </row>
    <row r="2557" spans="1:9" x14ac:dyDescent="0.15">
      <c r="A2557" t="s">
        <v>15</v>
      </c>
      <c r="B2557">
        <v>2013</v>
      </c>
      <c r="C2557">
        <v>2835</v>
      </c>
      <c r="D2557" t="s">
        <v>30</v>
      </c>
      <c r="E2557" t="s">
        <v>1220</v>
      </c>
      <c r="F2557">
        <v>51</v>
      </c>
      <c r="G2557" s="3">
        <v>1230426</v>
      </c>
      <c r="H2557">
        <v>51</v>
      </c>
      <c r="I2557" s="3">
        <v>1230426</v>
      </c>
    </row>
    <row r="2558" spans="1:9" x14ac:dyDescent="0.15">
      <c r="A2558" t="s">
        <v>15</v>
      </c>
      <c r="B2558">
        <v>2013</v>
      </c>
      <c r="C2558">
        <v>2835</v>
      </c>
      <c r="D2558" t="s">
        <v>30</v>
      </c>
      <c r="E2558" t="s">
        <v>1221</v>
      </c>
      <c r="F2558">
        <v>7</v>
      </c>
      <c r="G2558" s="3">
        <v>26544</v>
      </c>
      <c r="H2558">
        <v>7</v>
      </c>
      <c r="I2558" s="3">
        <v>26544</v>
      </c>
    </row>
    <row r="2559" spans="1:9" x14ac:dyDescent="0.15">
      <c r="A2559" t="s">
        <v>15</v>
      </c>
      <c r="B2559">
        <v>2013</v>
      </c>
      <c r="C2559">
        <v>2835</v>
      </c>
      <c r="D2559" t="s">
        <v>30</v>
      </c>
      <c r="E2559" t="s">
        <v>1222</v>
      </c>
      <c r="F2559">
        <v>26</v>
      </c>
      <c r="G2559" s="3">
        <v>334652</v>
      </c>
      <c r="H2559">
        <v>26</v>
      </c>
      <c r="I2559" s="3">
        <v>334652</v>
      </c>
    </row>
    <row r="2560" spans="1:9" x14ac:dyDescent="0.15">
      <c r="A2560" t="s">
        <v>15</v>
      </c>
      <c r="B2560">
        <v>2013</v>
      </c>
      <c r="C2560">
        <v>2835</v>
      </c>
      <c r="D2560" t="s">
        <v>30</v>
      </c>
      <c r="E2560" t="s">
        <v>664</v>
      </c>
      <c r="F2560">
        <v>122</v>
      </c>
      <c r="G2560" s="3">
        <v>2285427</v>
      </c>
      <c r="H2560">
        <v>122</v>
      </c>
      <c r="I2560" s="3">
        <v>2285427</v>
      </c>
    </row>
    <row r="2561" spans="1:9" x14ac:dyDescent="0.15">
      <c r="A2561" t="s">
        <v>15</v>
      </c>
      <c r="B2561">
        <v>2013</v>
      </c>
      <c r="C2561">
        <v>2835</v>
      </c>
      <c r="D2561" t="s">
        <v>30</v>
      </c>
      <c r="E2561" t="s">
        <v>665</v>
      </c>
      <c r="F2561">
        <v>66</v>
      </c>
      <c r="G2561" s="3">
        <v>556380</v>
      </c>
      <c r="H2561">
        <v>66</v>
      </c>
      <c r="I2561" s="3">
        <v>556380</v>
      </c>
    </row>
    <row r="2562" spans="1:9" x14ac:dyDescent="0.15">
      <c r="A2562" t="s">
        <v>15</v>
      </c>
      <c r="B2562">
        <v>2013</v>
      </c>
      <c r="C2562">
        <v>2835</v>
      </c>
      <c r="D2562" t="s">
        <v>30</v>
      </c>
      <c r="E2562" t="s">
        <v>837</v>
      </c>
      <c r="F2562">
        <v>165</v>
      </c>
      <c r="G2562" s="3">
        <v>847239</v>
      </c>
      <c r="H2562">
        <v>165</v>
      </c>
      <c r="I2562" s="3">
        <v>847239</v>
      </c>
    </row>
    <row r="2563" spans="1:9" x14ac:dyDescent="0.15">
      <c r="A2563" t="s">
        <v>15</v>
      </c>
      <c r="B2563">
        <v>2013</v>
      </c>
      <c r="C2563">
        <v>2835</v>
      </c>
      <c r="D2563" t="s">
        <v>30</v>
      </c>
      <c r="E2563" t="s">
        <v>666</v>
      </c>
      <c r="F2563">
        <v>17</v>
      </c>
      <c r="G2563" s="3">
        <v>550415</v>
      </c>
      <c r="H2563">
        <v>17</v>
      </c>
      <c r="I2563" s="3">
        <v>550415</v>
      </c>
    </row>
    <row r="2564" spans="1:9" x14ac:dyDescent="0.15">
      <c r="A2564" t="s">
        <v>15</v>
      </c>
      <c r="B2564">
        <v>2013</v>
      </c>
      <c r="C2564">
        <v>2835</v>
      </c>
      <c r="D2564" t="s">
        <v>30</v>
      </c>
      <c r="E2564" t="s">
        <v>667</v>
      </c>
      <c r="F2564">
        <v>133</v>
      </c>
      <c r="G2564" s="3">
        <v>4119395</v>
      </c>
      <c r="H2564">
        <v>133</v>
      </c>
      <c r="I2564" s="3">
        <v>4119395</v>
      </c>
    </row>
    <row r="2565" spans="1:9" x14ac:dyDescent="0.15">
      <c r="A2565" t="s">
        <v>15</v>
      </c>
      <c r="B2565">
        <v>2013</v>
      </c>
      <c r="C2565">
        <v>2835</v>
      </c>
      <c r="D2565" t="s">
        <v>30</v>
      </c>
      <c r="E2565" t="s">
        <v>1223</v>
      </c>
      <c r="F2565">
        <v>8</v>
      </c>
      <c r="G2565" s="3">
        <v>442196</v>
      </c>
      <c r="H2565">
        <v>8</v>
      </c>
      <c r="I2565" s="3">
        <v>442196</v>
      </c>
    </row>
    <row r="2566" spans="1:9" x14ac:dyDescent="0.15">
      <c r="A2566" t="s">
        <v>15</v>
      </c>
      <c r="B2566">
        <v>2013</v>
      </c>
      <c r="C2566">
        <v>2835</v>
      </c>
      <c r="D2566" t="s">
        <v>30</v>
      </c>
      <c r="E2566" t="s">
        <v>692</v>
      </c>
      <c r="F2566">
        <v>20</v>
      </c>
      <c r="G2566" s="3">
        <v>68617</v>
      </c>
      <c r="H2566">
        <v>20</v>
      </c>
      <c r="I2566" s="3">
        <v>68617</v>
      </c>
    </row>
    <row r="2567" spans="1:9" x14ac:dyDescent="0.15">
      <c r="A2567" t="s">
        <v>15</v>
      </c>
      <c r="B2567">
        <v>2013</v>
      </c>
      <c r="C2567">
        <v>2835</v>
      </c>
      <c r="D2567" t="s">
        <v>30</v>
      </c>
      <c r="E2567" t="s">
        <v>668</v>
      </c>
      <c r="F2567">
        <v>97</v>
      </c>
      <c r="G2567" s="3">
        <v>1168129</v>
      </c>
      <c r="H2567">
        <v>97</v>
      </c>
      <c r="I2567" s="3">
        <v>1168129</v>
      </c>
    </row>
    <row r="2568" spans="1:9" x14ac:dyDescent="0.15">
      <c r="A2568" t="s">
        <v>15</v>
      </c>
      <c r="B2568">
        <v>2013</v>
      </c>
      <c r="C2568">
        <v>2835</v>
      </c>
      <c r="D2568" t="s">
        <v>30</v>
      </c>
      <c r="E2568" t="s">
        <v>1224</v>
      </c>
      <c r="F2568">
        <v>8</v>
      </c>
      <c r="G2568" s="3">
        <v>56568</v>
      </c>
      <c r="H2568">
        <v>8</v>
      </c>
      <c r="I2568" s="3">
        <v>56568</v>
      </c>
    </row>
    <row r="2569" spans="1:9" x14ac:dyDescent="0.15">
      <c r="A2569" t="s">
        <v>15</v>
      </c>
      <c r="B2569">
        <v>2013</v>
      </c>
      <c r="C2569">
        <v>2835</v>
      </c>
      <c r="D2569" t="s">
        <v>30</v>
      </c>
      <c r="E2569" t="s">
        <v>669</v>
      </c>
      <c r="F2569">
        <v>95</v>
      </c>
      <c r="G2569" s="3">
        <v>1413354</v>
      </c>
      <c r="H2569">
        <v>95</v>
      </c>
      <c r="I2569" s="3">
        <v>1413354</v>
      </c>
    </row>
    <row r="2570" spans="1:9" x14ac:dyDescent="0.15">
      <c r="A2570" t="s">
        <v>15</v>
      </c>
      <c r="B2570">
        <v>2013</v>
      </c>
      <c r="C2570">
        <v>2835</v>
      </c>
      <c r="D2570" t="s">
        <v>30</v>
      </c>
      <c r="E2570" t="s">
        <v>1225</v>
      </c>
      <c r="F2570">
        <v>96</v>
      </c>
      <c r="G2570" s="3">
        <v>244326</v>
      </c>
      <c r="H2570">
        <v>95</v>
      </c>
      <c r="I2570" s="3">
        <v>243253</v>
      </c>
    </row>
    <row r="2571" spans="1:9" x14ac:dyDescent="0.15">
      <c r="A2571" t="s">
        <v>15</v>
      </c>
      <c r="B2571">
        <v>2013</v>
      </c>
      <c r="C2571">
        <v>2835</v>
      </c>
      <c r="D2571" t="s">
        <v>30</v>
      </c>
      <c r="E2571" t="s">
        <v>670</v>
      </c>
      <c r="F2571">
        <v>105</v>
      </c>
      <c r="G2571" s="3">
        <v>1623760</v>
      </c>
      <c r="H2571">
        <v>105</v>
      </c>
      <c r="I2571" s="3">
        <v>1623760</v>
      </c>
    </row>
    <row r="2572" spans="1:9" x14ac:dyDescent="0.15">
      <c r="A2572" t="s">
        <v>15</v>
      </c>
      <c r="B2572">
        <v>2013</v>
      </c>
      <c r="C2572">
        <v>2835</v>
      </c>
      <c r="D2572" t="s">
        <v>30</v>
      </c>
      <c r="E2572" t="s">
        <v>1226</v>
      </c>
      <c r="F2572">
        <v>101</v>
      </c>
      <c r="G2572" s="3">
        <v>346931</v>
      </c>
      <c r="H2572">
        <v>101</v>
      </c>
      <c r="I2572" s="3">
        <v>346931</v>
      </c>
    </row>
    <row r="2573" spans="1:9" x14ac:dyDescent="0.15">
      <c r="A2573" t="s">
        <v>15</v>
      </c>
      <c r="B2573">
        <v>2013</v>
      </c>
      <c r="C2573">
        <v>2835</v>
      </c>
      <c r="D2573" t="s">
        <v>30</v>
      </c>
      <c r="E2573" t="s">
        <v>1227</v>
      </c>
      <c r="F2573">
        <v>75</v>
      </c>
      <c r="G2573" s="3">
        <v>2194104</v>
      </c>
      <c r="H2573">
        <v>75</v>
      </c>
      <c r="I2573" s="3">
        <v>2194104</v>
      </c>
    </row>
    <row r="2574" spans="1:9" x14ac:dyDescent="0.15">
      <c r="A2574" t="s">
        <v>15</v>
      </c>
      <c r="B2574">
        <v>2013</v>
      </c>
      <c r="C2574">
        <v>2835</v>
      </c>
      <c r="D2574" t="s">
        <v>30</v>
      </c>
      <c r="E2574" t="s">
        <v>671</v>
      </c>
      <c r="F2574">
        <v>145</v>
      </c>
      <c r="G2574" s="3">
        <v>1372827</v>
      </c>
      <c r="H2574">
        <v>145</v>
      </c>
      <c r="I2574" s="3">
        <v>1372827</v>
      </c>
    </row>
    <row r="2575" spans="1:9" x14ac:dyDescent="0.15">
      <c r="A2575" t="s">
        <v>15</v>
      </c>
      <c r="B2575">
        <v>2013</v>
      </c>
      <c r="C2575">
        <v>2835</v>
      </c>
      <c r="D2575" t="s">
        <v>30</v>
      </c>
      <c r="E2575" t="s">
        <v>672</v>
      </c>
      <c r="F2575">
        <v>16</v>
      </c>
      <c r="G2575" s="3">
        <v>755924</v>
      </c>
      <c r="H2575">
        <v>16</v>
      </c>
      <c r="I2575" s="3">
        <v>755924</v>
      </c>
    </row>
    <row r="2576" spans="1:9" x14ac:dyDescent="0.15">
      <c r="A2576" t="s">
        <v>15</v>
      </c>
      <c r="B2576">
        <v>2013</v>
      </c>
      <c r="C2576">
        <v>2835</v>
      </c>
      <c r="D2576" t="s">
        <v>30</v>
      </c>
      <c r="E2576" t="s">
        <v>1228</v>
      </c>
      <c r="F2576">
        <v>82</v>
      </c>
      <c r="G2576" s="3">
        <v>1860083</v>
      </c>
      <c r="H2576">
        <v>82</v>
      </c>
      <c r="I2576" s="3">
        <v>1860083</v>
      </c>
    </row>
    <row r="2577" spans="1:9" x14ac:dyDescent="0.15">
      <c r="A2577" t="s">
        <v>15</v>
      </c>
      <c r="B2577">
        <v>2013</v>
      </c>
      <c r="C2577">
        <v>2835</v>
      </c>
      <c r="D2577" t="s">
        <v>30</v>
      </c>
      <c r="E2577" t="s">
        <v>1229</v>
      </c>
      <c r="F2577">
        <v>25</v>
      </c>
      <c r="G2577" s="3">
        <v>99665</v>
      </c>
      <c r="H2577">
        <v>25</v>
      </c>
      <c r="I2577" s="3">
        <v>99665</v>
      </c>
    </row>
    <row r="2578" spans="1:9" x14ac:dyDescent="0.15">
      <c r="A2578" t="s">
        <v>15</v>
      </c>
      <c r="B2578">
        <v>2013</v>
      </c>
      <c r="C2578">
        <v>2835</v>
      </c>
      <c r="D2578" t="s">
        <v>30</v>
      </c>
      <c r="E2578" t="s">
        <v>42</v>
      </c>
      <c r="F2578">
        <v>11</v>
      </c>
      <c r="G2578" s="3">
        <v>24480</v>
      </c>
      <c r="H2578">
        <v>11</v>
      </c>
      <c r="I2578" s="3">
        <v>24480</v>
      </c>
    </row>
    <row r="2579" spans="1:9" x14ac:dyDescent="0.15">
      <c r="A2579" t="s">
        <v>15</v>
      </c>
      <c r="B2579">
        <v>2013</v>
      </c>
      <c r="C2579">
        <v>2835</v>
      </c>
      <c r="D2579" t="s">
        <v>30</v>
      </c>
      <c r="E2579" t="s">
        <v>1230</v>
      </c>
      <c r="F2579">
        <v>33</v>
      </c>
      <c r="G2579" s="3">
        <v>77220</v>
      </c>
      <c r="H2579">
        <v>33</v>
      </c>
      <c r="I2579" s="3">
        <v>77220</v>
      </c>
    </row>
    <row r="2580" spans="1:9" x14ac:dyDescent="0.15">
      <c r="A2580" t="s">
        <v>15</v>
      </c>
      <c r="B2580">
        <v>2013</v>
      </c>
      <c r="C2580">
        <v>2835</v>
      </c>
      <c r="D2580" t="s">
        <v>30</v>
      </c>
      <c r="E2580" t="s">
        <v>673</v>
      </c>
      <c r="F2580">
        <v>28</v>
      </c>
      <c r="G2580" s="3">
        <v>182042</v>
      </c>
      <c r="H2580">
        <v>28</v>
      </c>
      <c r="I2580" s="3">
        <v>182042</v>
      </c>
    </row>
    <row r="2581" spans="1:9" x14ac:dyDescent="0.15">
      <c r="A2581" t="s">
        <v>15</v>
      </c>
      <c r="B2581">
        <v>2013</v>
      </c>
      <c r="C2581">
        <v>2835</v>
      </c>
      <c r="D2581" t="s">
        <v>30</v>
      </c>
      <c r="E2581" t="s">
        <v>674</v>
      </c>
      <c r="F2581">
        <v>2</v>
      </c>
      <c r="G2581" s="3">
        <v>21137</v>
      </c>
      <c r="H2581">
        <v>2</v>
      </c>
      <c r="I2581" s="3">
        <v>21137</v>
      </c>
    </row>
    <row r="2582" spans="1:9" x14ac:dyDescent="0.15">
      <c r="A2582" t="s">
        <v>15</v>
      </c>
      <c r="B2582">
        <v>2013</v>
      </c>
      <c r="C2582">
        <v>2835</v>
      </c>
      <c r="D2582" t="s">
        <v>30</v>
      </c>
      <c r="E2582" t="s">
        <v>1231</v>
      </c>
      <c r="F2582">
        <v>75</v>
      </c>
      <c r="G2582" s="3">
        <v>630739</v>
      </c>
      <c r="H2582">
        <v>75</v>
      </c>
      <c r="I2582" s="3">
        <v>630739</v>
      </c>
    </row>
    <row r="2583" spans="1:9" x14ac:dyDescent="0.15">
      <c r="A2583" t="s">
        <v>15</v>
      </c>
      <c r="B2583">
        <v>2013</v>
      </c>
      <c r="C2583">
        <v>2835</v>
      </c>
      <c r="D2583" t="s">
        <v>30</v>
      </c>
      <c r="E2583" t="s">
        <v>1232</v>
      </c>
      <c r="F2583">
        <v>67</v>
      </c>
      <c r="G2583" s="3">
        <v>1556990</v>
      </c>
      <c r="H2583">
        <v>67</v>
      </c>
      <c r="I2583" s="3">
        <v>1556990</v>
      </c>
    </row>
    <row r="2584" spans="1:9" x14ac:dyDescent="0.15">
      <c r="A2584" t="s">
        <v>15</v>
      </c>
      <c r="B2584">
        <v>2013</v>
      </c>
      <c r="C2584">
        <v>2835</v>
      </c>
      <c r="D2584" t="s">
        <v>30</v>
      </c>
      <c r="E2584" t="s">
        <v>675</v>
      </c>
      <c r="F2584">
        <v>7</v>
      </c>
      <c r="G2584" s="3">
        <v>352858</v>
      </c>
      <c r="H2584">
        <v>7</v>
      </c>
      <c r="I2584" s="3">
        <v>352858</v>
      </c>
    </row>
    <row r="2585" spans="1:9" x14ac:dyDescent="0.15">
      <c r="A2585" t="s">
        <v>15</v>
      </c>
      <c r="B2585">
        <v>2013</v>
      </c>
      <c r="C2585">
        <v>2835</v>
      </c>
      <c r="D2585" t="s">
        <v>30</v>
      </c>
      <c r="E2585" t="s">
        <v>1233</v>
      </c>
      <c r="F2585">
        <v>2</v>
      </c>
      <c r="G2585" s="3">
        <v>12519</v>
      </c>
      <c r="H2585">
        <v>2</v>
      </c>
      <c r="I2585" s="3">
        <v>12519</v>
      </c>
    </row>
    <row r="2586" spans="1:9" x14ac:dyDescent="0.15">
      <c r="A2586" t="s">
        <v>15</v>
      </c>
      <c r="B2586">
        <v>2013</v>
      </c>
      <c r="C2586">
        <v>2835</v>
      </c>
      <c r="D2586" t="s">
        <v>30</v>
      </c>
      <c r="E2586" t="s">
        <v>1234</v>
      </c>
      <c r="F2586">
        <v>58</v>
      </c>
      <c r="G2586" s="3">
        <v>1011909</v>
      </c>
      <c r="H2586">
        <v>58</v>
      </c>
      <c r="I2586" s="3">
        <v>1011909</v>
      </c>
    </row>
    <row r="2587" spans="1:9" x14ac:dyDescent="0.15">
      <c r="A2587" t="s">
        <v>15</v>
      </c>
      <c r="B2587">
        <v>2013</v>
      </c>
      <c r="C2587">
        <v>2835</v>
      </c>
      <c r="D2587" t="s">
        <v>30</v>
      </c>
      <c r="E2587" t="s">
        <v>1235</v>
      </c>
      <c r="F2587">
        <v>226</v>
      </c>
      <c r="G2587" s="3">
        <v>3357271</v>
      </c>
      <c r="H2587">
        <v>226</v>
      </c>
      <c r="I2587" s="3">
        <v>3357271</v>
      </c>
    </row>
    <row r="2588" spans="1:9" x14ac:dyDescent="0.15">
      <c r="A2588" t="s">
        <v>15</v>
      </c>
      <c r="B2588">
        <v>2013</v>
      </c>
      <c r="C2588">
        <v>2835</v>
      </c>
      <c r="D2588" t="s">
        <v>30</v>
      </c>
      <c r="E2588" t="s">
        <v>1236</v>
      </c>
      <c r="F2588">
        <v>10</v>
      </c>
      <c r="G2588" s="3">
        <v>22407</v>
      </c>
      <c r="H2588">
        <v>10</v>
      </c>
      <c r="I2588" s="3">
        <v>22407</v>
      </c>
    </row>
    <row r="2589" spans="1:9" x14ac:dyDescent="0.15">
      <c r="A2589" t="s">
        <v>15</v>
      </c>
      <c r="B2589">
        <v>2013</v>
      </c>
      <c r="C2589">
        <v>2835</v>
      </c>
      <c r="D2589" t="s">
        <v>30</v>
      </c>
      <c r="E2589" t="s">
        <v>1237</v>
      </c>
      <c r="F2589">
        <v>96</v>
      </c>
      <c r="G2589" s="3">
        <v>1849174</v>
      </c>
      <c r="H2589">
        <v>96</v>
      </c>
      <c r="I2589" s="3">
        <v>1849174</v>
      </c>
    </row>
    <row r="2590" spans="1:9" x14ac:dyDescent="0.15">
      <c r="A2590" t="s">
        <v>15</v>
      </c>
      <c r="B2590">
        <v>2013</v>
      </c>
      <c r="C2590">
        <v>2835</v>
      </c>
      <c r="D2590" t="s">
        <v>30</v>
      </c>
      <c r="E2590" t="s">
        <v>1238</v>
      </c>
      <c r="F2590">
        <v>34</v>
      </c>
      <c r="G2590" s="3">
        <v>721018</v>
      </c>
      <c r="H2590">
        <v>34</v>
      </c>
      <c r="I2590" s="3">
        <v>721018</v>
      </c>
    </row>
    <row r="2591" spans="1:9" x14ac:dyDescent="0.15">
      <c r="A2591" t="s">
        <v>15</v>
      </c>
      <c r="B2591">
        <v>2013</v>
      </c>
      <c r="C2591">
        <v>2835</v>
      </c>
      <c r="D2591" t="s">
        <v>30</v>
      </c>
      <c r="E2591" t="s">
        <v>104</v>
      </c>
      <c r="F2591">
        <v>5</v>
      </c>
      <c r="G2591" s="3">
        <v>14956</v>
      </c>
      <c r="H2591">
        <v>5</v>
      </c>
      <c r="I2591" s="3">
        <v>14956</v>
      </c>
    </row>
    <row r="2592" spans="1:9" x14ac:dyDescent="0.15">
      <c r="A2592" t="s">
        <v>15</v>
      </c>
      <c r="B2592">
        <v>2013</v>
      </c>
      <c r="C2592">
        <v>2835</v>
      </c>
      <c r="D2592" t="s">
        <v>30</v>
      </c>
      <c r="E2592" t="s">
        <v>676</v>
      </c>
      <c r="F2592">
        <v>69</v>
      </c>
      <c r="G2592" s="3">
        <v>365273</v>
      </c>
      <c r="H2592">
        <v>69</v>
      </c>
      <c r="I2592" s="3">
        <v>365273</v>
      </c>
    </row>
    <row r="2593" spans="1:9" x14ac:dyDescent="0.15">
      <c r="A2593" t="s">
        <v>15</v>
      </c>
      <c r="B2593">
        <v>2013</v>
      </c>
      <c r="C2593">
        <v>2835</v>
      </c>
      <c r="D2593" t="s">
        <v>30</v>
      </c>
      <c r="E2593" t="s">
        <v>370</v>
      </c>
      <c r="F2593">
        <v>24</v>
      </c>
      <c r="G2593" s="3">
        <v>159698</v>
      </c>
      <c r="H2593">
        <v>24</v>
      </c>
      <c r="I2593" s="3">
        <v>159698</v>
      </c>
    </row>
    <row r="2594" spans="1:9" x14ac:dyDescent="0.15">
      <c r="A2594" t="s">
        <v>15</v>
      </c>
      <c r="B2594">
        <v>2013</v>
      </c>
      <c r="C2594">
        <v>2835</v>
      </c>
      <c r="D2594" t="s">
        <v>30</v>
      </c>
      <c r="E2594" t="s">
        <v>677</v>
      </c>
      <c r="F2594">
        <v>132</v>
      </c>
      <c r="G2594" s="3">
        <v>970524</v>
      </c>
      <c r="H2594">
        <v>132</v>
      </c>
      <c r="I2594" s="3">
        <v>970524</v>
      </c>
    </row>
    <row r="2595" spans="1:9" x14ac:dyDescent="0.15">
      <c r="A2595" t="s">
        <v>15</v>
      </c>
      <c r="B2595">
        <v>2013</v>
      </c>
      <c r="C2595">
        <v>2835</v>
      </c>
      <c r="D2595" t="s">
        <v>30</v>
      </c>
      <c r="E2595" t="s">
        <v>1239</v>
      </c>
      <c r="F2595">
        <v>80</v>
      </c>
      <c r="G2595" s="3">
        <v>737442</v>
      </c>
      <c r="H2595">
        <v>80</v>
      </c>
      <c r="I2595" s="3">
        <v>737442</v>
      </c>
    </row>
    <row r="2596" spans="1:9" x14ac:dyDescent="0.15">
      <c r="A2596" t="s">
        <v>15</v>
      </c>
      <c r="B2596">
        <v>2013</v>
      </c>
      <c r="C2596">
        <v>2835</v>
      </c>
      <c r="D2596" t="s">
        <v>30</v>
      </c>
      <c r="E2596" t="s">
        <v>1240</v>
      </c>
      <c r="F2596">
        <v>135</v>
      </c>
      <c r="G2596" s="3">
        <v>300894</v>
      </c>
      <c r="H2596">
        <v>133</v>
      </c>
      <c r="I2596" s="3">
        <v>299012</v>
      </c>
    </row>
    <row r="2597" spans="1:9" x14ac:dyDescent="0.15">
      <c r="A2597" t="s">
        <v>15</v>
      </c>
      <c r="B2597">
        <v>2013</v>
      </c>
      <c r="C2597">
        <v>2835</v>
      </c>
      <c r="D2597" t="s">
        <v>30</v>
      </c>
      <c r="E2597" t="s">
        <v>1241</v>
      </c>
      <c r="F2597">
        <v>85</v>
      </c>
      <c r="G2597" s="3">
        <v>2074921</v>
      </c>
      <c r="H2597">
        <v>85</v>
      </c>
      <c r="I2597" s="3">
        <v>2074921</v>
      </c>
    </row>
    <row r="2598" spans="1:9" x14ac:dyDescent="0.15">
      <c r="A2598" t="s">
        <v>15</v>
      </c>
      <c r="B2598">
        <v>2013</v>
      </c>
      <c r="C2598">
        <v>2835</v>
      </c>
      <c r="D2598" t="s">
        <v>30</v>
      </c>
      <c r="E2598" t="s">
        <v>1242</v>
      </c>
      <c r="F2598">
        <v>22</v>
      </c>
      <c r="G2598" s="3">
        <v>82399</v>
      </c>
      <c r="H2598">
        <v>22</v>
      </c>
      <c r="I2598" s="3">
        <v>82399</v>
      </c>
    </row>
    <row r="2599" spans="1:9" x14ac:dyDescent="0.15">
      <c r="A2599" t="s">
        <v>15</v>
      </c>
      <c r="B2599">
        <v>2013</v>
      </c>
      <c r="C2599">
        <v>2835</v>
      </c>
      <c r="D2599" t="s">
        <v>30</v>
      </c>
      <c r="E2599" t="s">
        <v>678</v>
      </c>
      <c r="F2599">
        <v>133</v>
      </c>
      <c r="G2599" s="3">
        <v>858445</v>
      </c>
      <c r="H2599">
        <v>133</v>
      </c>
      <c r="I2599" s="3">
        <v>858445</v>
      </c>
    </row>
    <row r="2600" spans="1:9" x14ac:dyDescent="0.15">
      <c r="A2600" t="s">
        <v>15</v>
      </c>
      <c r="B2600">
        <v>2013</v>
      </c>
      <c r="C2600">
        <v>2835</v>
      </c>
      <c r="D2600" t="s">
        <v>30</v>
      </c>
      <c r="E2600" t="s">
        <v>607</v>
      </c>
      <c r="F2600">
        <v>4</v>
      </c>
      <c r="G2600" s="3">
        <v>22368</v>
      </c>
      <c r="H2600">
        <v>4</v>
      </c>
      <c r="I2600" s="3">
        <v>22368</v>
      </c>
    </row>
    <row r="2601" spans="1:9" x14ac:dyDescent="0.15">
      <c r="A2601" t="s">
        <v>15</v>
      </c>
      <c r="B2601">
        <v>2013</v>
      </c>
      <c r="C2601">
        <v>2835</v>
      </c>
      <c r="D2601" t="s">
        <v>30</v>
      </c>
      <c r="E2601" t="s">
        <v>679</v>
      </c>
      <c r="F2601">
        <v>118</v>
      </c>
      <c r="G2601" s="3">
        <v>3331967</v>
      </c>
      <c r="H2601">
        <v>118</v>
      </c>
      <c r="I2601" s="3">
        <v>3331967</v>
      </c>
    </row>
    <row r="2602" spans="1:9" x14ac:dyDescent="0.15">
      <c r="A2602" t="s">
        <v>15</v>
      </c>
      <c r="B2602">
        <v>2013</v>
      </c>
      <c r="C2602">
        <v>2835</v>
      </c>
      <c r="D2602" t="s">
        <v>30</v>
      </c>
      <c r="E2602" t="s">
        <v>680</v>
      </c>
      <c r="F2602">
        <v>49</v>
      </c>
      <c r="G2602" s="3">
        <v>761110</v>
      </c>
      <c r="H2602">
        <v>49</v>
      </c>
      <c r="I2602" s="3">
        <v>761110</v>
      </c>
    </row>
    <row r="2603" spans="1:9" x14ac:dyDescent="0.15">
      <c r="A2603" t="s">
        <v>15</v>
      </c>
      <c r="B2603">
        <v>2013</v>
      </c>
      <c r="C2603">
        <v>2835</v>
      </c>
      <c r="D2603" t="s">
        <v>30</v>
      </c>
      <c r="E2603" t="s">
        <v>1243</v>
      </c>
      <c r="F2603">
        <v>24</v>
      </c>
      <c r="G2603" s="3">
        <v>371622</v>
      </c>
      <c r="H2603">
        <v>24</v>
      </c>
      <c r="I2603" s="3">
        <v>371622</v>
      </c>
    </row>
    <row r="2604" spans="1:9" x14ac:dyDescent="0.15">
      <c r="A2604" t="s">
        <v>15</v>
      </c>
      <c r="B2604">
        <v>2013</v>
      </c>
      <c r="C2604">
        <v>2835</v>
      </c>
      <c r="D2604" t="s">
        <v>30</v>
      </c>
      <c r="E2604" t="s">
        <v>1244</v>
      </c>
      <c r="F2604">
        <v>35</v>
      </c>
      <c r="G2604" s="3">
        <v>217417</v>
      </c>
      <c r="H2604">
        <v>35</v>
      </c>
      <c r="I2604" s="3">
        <v>217417</v>
      </c>
    </row>
    <row r="2605" spans="1:9" x14ac:dyDescent="0.15">
      <c r="A2605" t="s">
        <v>15</v>
      </c>
      <c r="B2605">
        <v>2013</v>
      </c>
      <c r="C2605">
        <v>2835</v>
      </c>
      <c r="D2605" t="s">
        <v>30</v>
      </c>
      <c r="E2605" t="s">
        <v>1245</v>
      </c>
      <c r="F2605">
        <v>48</v>
      </c>
      <c r="G2605" s="3">
        <v>163737</v>
      </c>
      <c r="H2605">
        <v>48</v>
      </c>
      <c r="I2605" s="3">
        <v>163737</v>
      </c>
    </row>
    <row r="2606" spans="1:9" x14ac:dyDescent="0.15">
      <c r="A2606" t="s">
        <v>15</v>
      </c>
      <c r="B2606">
        <v>2013</v>
      </c>
      <c r="C2606">
        <v>2835</v>
      </c>
      <c r="D2606" t="s">
        <v>19</v>
      </c>
      <c r="E2606" t="s">
        <v>681</v>
      </c>
      <c r="F2606">
        <v>35</v>
      </c>
      <c r="G2606" s="3">
        <v>143813</v>
      </c>
      <c r="H2606">
        <v>35</v>
      </c>
      <c r="I2606" s="3">
        <v>143813</v>
      </c>
    </row>
    <row r="2607" spans="1:9" x14ac:dyDescent="0.15">
      <c r="A2607" t="s">
        <v>15</v>
      </c>
      <c r="B2607">
        <v>2013</v>
      </c>
      <c r="C2607">
        <v>2835</v>
      </c>
      <c r="D2607" t="s">
        <v>19</v>
      </c>
      <c r="E2607" t="s">
        <v>125</v>
      </c>
      <c r="F2607">
        <v>17</v>
      </c>
      <c r="G2607" s="3">
        <v>170904</v>
      </c>
      <c r="H2607">
        <v>17</v>
      </c>
      <c r="I2607" s="3">
        <v>170904</v>
      </c>
    </row>
    <row r="2608" spans="1:9" x14ac:dyDescent="0.15">
      <c r="A2608" t="s">
        <v>15</v>
      </c>
      <c r="B2608">
        <v>2013</v>
      </c>
      <c r="C2608">
        <v>2835</v>
      </c>
      <c r="D2608" t="s">
        <v>19</v>
      </c>
      <c r="E2608" t="s">
        <v>682</v>
      </c>
      <c r="F2608">
        <v>62</v>
      </c>
      <c r="G2608" s="3">
        <v>470392</v>
      </c>
      <c r="H2608">
        <v>62</v>
      </c>
      <c r="I2608" s="3">
        <v>470392</v>
      </c>
    </row>
    <row r="2609" spans="1:9" x14ac:dyDescent="0.15">
      <c r="A2609" t="s">
        <v>15</v>
      </c>
      <c r="B2609">
        <v>2013</v>
      </c>
      <c r="C2609">
        <v>2835</v>
      </c>
      <c r="D2609" t="s">
        <v>19</v>
      </c>
      <c r="E2609" t="s">
        <v>683</v>
      </c>
      <c r="F2609">
        <v>19</v>
      </c>
      <c r="G2609" s="3">
        <v>268877</v>
      </c>
      <c r="H2609">
        <v>19</v>
      </c>
      <c r="I2609" s="3">
        <v>268877</v>
      </c>
    </row>
    <row r="2610" spans="1:9" x14ac:dyDescent="0.15">
      <c r="A2610" t="s">
        <v>15</v>
      </c>
      <c r="B2610">
        <v>2013</v>
      </c>
      <c r="C2610">
        <v>2835</v>
      </c>
      <c r="D2610" t="s">
        <v>19</v>
      </c>
      <c r="E2610" t="s">
        <v>126</v>
      </c>
      <c r="F2610">
        <v>227</v>
      </c>
      <c r="G2610" s="3">
        <v>3388029</v>
      </c>
      <c r="H2610">
        <v>227</v>
      </c>
      <c r="I2610" s="3">
        <v>3388029</v>
      </c>
    </row>
    <row r="2611" spans="1:9" x14ac:dyDescent="0.15">
      <c r="A2611" t="s">
        <v>15</v>
      </c>
      <c r="B2611">
        <v>2013</v>
      </c>
      <c r="C2611">
        <v>2835</v>
      </c>
      <c r="D2611" t="s">
        <v>19</v>
      </c>
      <c r="E2611" t="s">
        <v>127</v>
      </c>
      <c r="F2611">
        <v>107</v>
      </c>
      <c r="G2611" s="3">
        <v>2702097</v>
      </c>
      <c r="H2611">
        <v>107</v>
      </c>
      <c r="I2611" s="3">
        <v>2702097</v>
      </c>
    </row>
    <row r="2612" spans="1:9" x14ac:dyDescent="0.15">
      <c r="A2612" t="s">
        <v>15</v>
      </c>
      <c r="B2612">
        <v>2013</v>
      </c>
      <c r="C2612">
        <v>2835</v>
      </c>
      <c r="D2612" t="s">
        <v>19</v>
      </c>
      <c r="E2612" t="s">
        <v>128</v>
      </c>
      <c r="F2612">
        <v>21</v>
      </c>
      <c r="G2612" s="3">
        <v>276360</v>
      </c>
      <c r="H2612">
        <v>21</v>
      </c>
      <c r="I2612" s="3">
        <v>276360</v>
      </c>
    </row>
    <row r="2613" spans="1:9" x14ac:dyDescent="0.15">
      <c r="A2613" t="s">
        <v>15</v>
      </c>
      <c r="B2613">
        <v>2013</v>
      </c>
      <c r="C2613">
        <v>2835</v>
      </c>
      <c r="D2613" t="s">
        <v>19</v>
      </c>
      <c r="E2613" t="s">
        <v>684</v>
      </c>
      <c r="F2613">
        <v>125</v>
      </c>
      <c r="G2613" s="3">
        <v>2328125</v>
      </c>
      <c r="H2613">
        <v>125</v>
      </c>
      <c r="I2613" s="3">
        <v>2328125</v>
      </c>
    </row>
    <row r="2614" spans="1:9" x14ac:dyDescent="0.15">
      <c r="A2614" t="s">
        <v>15</v>
      </c>
      <c r="B2614">
        <v>2013</v>
      </c>
      <c r="C2614">
        <v>2835</v>
      </c>
      <c r="D2614" t="s">
        <v>19</v>
      </c>
      <c r="E2614" t="s">
        <v>129</v>
      </c>
      <c r="F2614">
        <v>129</v>
      </c>
      <c r="G2614" s="3">
        <v>2092016</v>
      </c>
      <c r="H2614">
        <v>129</v>
      </c>
      <c r="I2614" s="3">
        <v>2092016</v>
      </c>
    </row>
    <row r="2615" spans="1:9" x14ac:dyDescent="0.15">
      <c r="A2615" t="s">
        <v>15</v>
      </c>
      <c r="B2615">
        <v>2013</v>
      </c>
      <c r="C2615">
        <v>2835</v>
      </c>
      <c r="D2615" t="s">
        <v>19</v>
      </c>
      <c r="E2615" t="s">
        <v>130</v>
      </c>
      <c r="F2615">
        <v>20</v>
      </c>
      <c r="G2615" s="3">
        <v>212869</v>
      </c>
      <c r="H2615">
        <v>20</v>
      </c>
      <c r="I2615" s="3">
        <v>212869</v>
      </c>
    </row>
    <row r="2616" spans="1:9" x14ac:dyDescent="0.15">
      <c r="A2616" t="s">
        <v>15</v>
      </c>
      <c r="B2616">
        <v>2013</v>
      </c>
      <c r="C2616">
        <v>2835</v>
      </c>
      <c r="D2616" t="s">
        <v>19</v>
      </c>
      <c r="E2616" t="s">
        <v>131</v>
      </c>
      <c r="F2616">
        <v>126</v>
      </c>
      <c r="G2616" s="3">
        <v>2720173</v>
      </c>
      <c r="H2616">
        <v>126</v>
      </c>
      <c r="I2616" s="3">
        <v>2720173</v>
      </c>
    </row>
    <row r="2617" spans="1:9" x14ac:dyDescent="0.15">
      <c r="A2617" t="s">
        <v>15</v>
      </c>
      <c r="B2617">
        <v>2013</v>
      </c>
      <c r="C2617">
        <v>2835</v>
      </c>
      <c r="D2617" t="s">
        <v>19</v>
      </c>
      <c r="E2617" t="s">
        <v>132</v>
      </c>
      <c r="F2617">
        <v>25</v>
      </c>
      <c r="G2617" s="3">
        <v>470001</v>
      </c>
      <c r="H2617">
        <v>25</v>
      </c>
      <c r="I2617" s="3">
        <v>470001</v>
      </c>
    </row>
    <row r="2618" spans="1:9" x14ac:dyDescent="0.15">
      <c r="A2618" t="s">
        <v>15</v>
      </c>
      <c r="B2618">
        <v>2013</v>
      </c>
      <c r="C2618">
        <v>2835</v>
      </c>
      <c r="D2618" t="s">
        <v>19</v>
      </c>
      <c r="E2618" t="s">
        <v>476</v>
      </c>
      <c r="F2618">
        <v>47</v>
      </c>
      <c r="G2618" s="3">
        <v>243034</v>
      </c>
      <c r="H2618">
        <v>47</v>
      </c>
      <c r="I2618" s="3">
        <v>243034</v>
      </c>
    </row>
    <row r="2619" spans="1:9" x14ac:dyDescent="0.15">
      <c r="A2619" t="s">
        <v>15</v>
      </c>
      <c r="B2619">
        <v>2013</v>
      </c>
      <c r="C2619">
        <v>2835</v>
      </c>
      <c r="D2619" t="s">
        <v>19</v>
      </c>
      <c r="E2619" t="s">
        <v>685</v>
      </c>
      <c r="F2619">
        <v>19</v>
      </c>
      <c r="G2619" s="3">
        <v>171571</v>
      </c>
      <c r="H2619">
        <v>19</v>
      </c>
      <c r="I2619" s="3">
        <v>171571</v>
      </c>
    </row>
    <row r="2620" spans="1:9" x14ac:dyDescent="0.15">
      <c r="A2620" t="s">
        <v>15</v>
      </c>
      <c r="B2620">
        <v>2013</v>
      </c>
      <c r="C2620">
        <v>2835</v>
      </c>
      <c r="D2620" t="s">
        <v>19</v>
      </c>
      <c r="E2620" t="s">
        <v>177</v>
      </c>
      <c r="F2620">
        <v>17</v>
      </c>
      <c r="G2620" s="3">
        <v>53626</v>
      </c>
      <c r="H2620">
        <v>17</v>
      </c>
      <c r="I2620" s="3">
        <v>53626</v>
      </c>
    </row>
    <row r="2621" spans="1:9" x14ac:dyDescent="0.15">
      <c r="A2621" t="s">
        <v>15</v>
      </c>
      <c r="B2621">
        <v>2013</v>
      </c>
      <c r="C2621">
        <v>2835</v>
      </c>
      <c r="D2621" t="s">
        <v>19</v>
      </c>
      <c r="E2621" t="s">
        <v>686</v>
      </c>
      <c r="F2621">
        <v>22</v>
      </c>
      <c r="G2621" s="3">
        <v>196056</v>
      </c>
      <c r="H2621">
        <v>22</v>
      </c>
      <c r="I2621" s="3">
        <v>196056</v>
      </c>
    </row>
    <row r="2622" spans="1:9" x14ac:dyDescent="0.15">
      <c r="A2622" t="s">
        <v>15</v>
      </c>
      <c r="B2622">
        <v>2013</v>
      </c>
      <c r="C2622">
        <v>2835</v>
      </c>
      <c r="D2622" t="s">
        <v>19</v>
      </c>
      <c r="E2622" t="s">
        <v>133</v>
      </c>
      <c r="F2622">
        <v>89</v>
      </c>
      <c r="G2622" s="3">
        <v>1624059</v>
      </c>
      <c r="H2622">
        <v>89</v>
      </c>
      <c r="I2622" s="3">
        <v>1624059</v>
      </c>
    </row>
    <row r="2623" spans="1:9" x14ac:dyDescent="0.15">
      <c r="A2623" t="s">
        <v>15</v>
      </c>
      <c r="B2623">
        <v>2013</v>
      </c>
      <c r="C2623">
        <v>2835</v>
      </c>
      <c r="D2623" t="s">
        <v>19</v>
      </c>
      <c r="E2623" t="s">
        <v>181</v>
      </c>
      <c r="F2623">
        <v>199</v>
      </c>
      <c r="G2623" s="3">
        <v>3645990</v>
      </c>
      <c r="H2623">
        <v>199</v>
      </c>
      <c r="I2623" s="3">
        <v>3645990</v>
      </c>
    </row>
    <row r="2624" spans="1:9" x14ac:dyDescent="0.15">
      <c r="A2624" t="s">
        <v>15</v>
      </c>
      <c r="B2624">
        <v>2013</v>
      </c>
      <c r="C2624">
        <v>2835</v>
      </c>
      <c r="D2624" t="s">
        <v>19</v>
      </c>
      <c r="E2624" t="s">
        <v>134</v>
      </c>
      <c r="F2624">
        <v>29</v>
      </c>
      <c r="G2624" s="3">
        <v>404057</v>
      </c>
      <c r="H2624">
        <v>29</v>
      </c>
      <c r="I2624" s="3">
        <v>404057</v>
      </c>
    </row>
    <row r="2625" spans="1:9" x14ac:dyDescent="0.15">
      <c r="A2625" t="s">
        <v>15</v>
      </c>
      <c r="B2625">
        <v>2013</v>
      </c>
      <c r="C2625">
        <v>2835</v>
      </c>
      <c r="D2625" t="s">
        <v>19</v>
      </c>
      <c r="E2625" t="s">
        <v>390</v>
      </c>
      <c r="F2625">
        <v>73</v>
      </c>
      <c r="G2625" s="3">
        <v>384686</v>
      </c>
      <c r="H2625">
        <v>73</v>
      </c>
      <c r="I2625" s="3">
        <v>384686</v>
      </c>
    </row>
    <row r="2626" spans="1:9" x14ac:dyDescent="0.15">
      <c r="A2626" t="s">
        <v>15</v>
      </c>
      <c r="B2626">
        <v>2013</v>
      </c>
      <c r="C2626">
        <v>2835</v>
      </c>
      <c r="D2626" t="s">
        <v>19</v>
      </c>
      <c r="E2626" t="s">
        <v>688</v>
      </c>
      <c r="F2626">
        <v>38</v>
      </c>
      <c r="G2626" s="3">
        <v>344054</v>
      </c>
      <c r="H2626">
        <v>38</v>
      </c>
      <c r="I2626" s="3">
        <v>344054</v>
      </c>
    </row>
    <row r="2627" spans="1:9" x14ac:dyDescent="0.15">
      <c r="A2627" t="s">
        <v>15</v>
      </c>
      <c r="B2627">
        <v>2013</v>
      </c>
      <c r="C2627">
        <v>2835</v>
      </c>
      <c r="D2627" t="s">
        <v>19</v>
      </c>
      <c r="E2627" t="s">
        <v>689</v>
      </c>
      <c r="F2627">
        <v>3</v>
      </c>
      <c r="G2627" s="3">
        <v>3166</v>
      </c>
      <c r="H2627">
        <v>3</v>
      </c>
      <c r="I2627" s="3">
        <v>3166</v>
      </c>
    </row>
    <row r="2628" spans="1:9" x14ac:dyDescent="0.15">
      <c r="A2628" t="s">
        <v>15</v>
      </c>
      <c r="B2628">
        <v>2013</v>
      </c>
      <c r="C2628">
        <v>2835</v>
      </c>
      <c r="D2628" t="s">
        <v>19</v>
      </c>
      <c r="E2628" t="s">
        <v>135</v>
      </c>
      <c r="F2628">
        <v>48</v>
      </c>
      <c r="G2628" s="3">
        <v>944363</v>
      </c>
      <c r="H2628">
        <v>48</v>
      </c>
      <c r="I2628" s="3">
        <v>944363</v>
      </c>
    </row>
    <row r="2629" spans="1:9" x14ac:dyDescent="0.15">
      <c r="A2629" t="s">
        <v>15</v>
      </c>
      <c r="B2629">
        <v>2013</v>
      </c>
      <c r="C2629">
        <v>2835</v>
      </c>
      <c r="D2629" t="s">
        <v>19</v>
      </c>
      <c r="E2629" t="s">
        <v>200</v>
      </c>
      <c r="F2629">
        <v>15</v>
      </c>
      <c r="G2629" s="3">
        <v>124593</v>
      </c>
      <c r="H2629">
        <v>15</v>
      </c>
      <c r="I2629" s="3">
        <v>124593</v>
      </c>
    </row>
    <row r="2630" spans="1:9" x14ac:dyDescent="0.15">
      <c r="A2630" t="s">
        <v>15</v>
      </c>
      <c r="B2630">
        <v>2013</v>
      </c>
      <c r="C2630">
        <v>2835</v>
      </c>
      <c r="D2630" t="s">
        <v>19</v>
      </c>
      <c r="E2630" t="s">
        <v>289</v>
      </c>
      <c r="F2630">
        <v>115</v>
      </c>
      <c r="G2630" s="3">
        <v>2194231</v>
      </c>
      <c r="H2630">
        <v>115</v>
      </c>
      <c r="I2630" s="3">
        <v>2194231</v>
      </c>
    </row>
    <row r="2631" spans="1:9" x14ac:dyDescent="0.15">
      <c r="A2631" t="s">
        <v>15</v>
      </c>
      <c r="B2631">
        <v>2013</v>
      </c>
      <c r="C2631">
        <v>2835</v>
      </c>
      <c r="D2631" t="s">
        <v>19</v>
      </c>
      <c r="E2631" t="s">
        <v>690</v>
      </c>
      <c r="F2631">
        <v>306</v>
      </c>
      <c r="G2631" s="3">
        <v>3454956</v>
      </c>
      <c r="H2631">
        <v>306</v>
      </c>
      <c r="I2631" s="3">
        <v>3454956</v>
      </c>
    </row>
    <row r="2632" spans="1:9" x14ac:dyDescent="0.15">
      <c r="A2632" t="s">
        <v>15</v>
      </c>
      <c r="B2632">
        <v>2013</v>
      </c>
      <c r="C2632">
        <v>2835</v>
      </c>
      <c r="D2632" t="s">
        <v>19</v>
      </c>
      <c r="E2632" t="s">
        <v>691</v>
      </c>
      <c r="F2632">
        <v>26</v>
      </c>
      <c r="G2632" s="3">
        <v>384225</v>
      </c>
      <c r="H2632">
        <v>26</v>
      </c>
      <c r="I2632" s="3">
        <v>384225</v>
      </c>
    </row>
    <row r="2633" spans="1:9" x14ac:dyDescent="0.15">
      <c r="A2633" t="s">
        <v>15</v>
      </c>
      <c r="B2633">
        <v>2013</v>
      </c>
      <c r="C2633">
        <v>2835</v>
      </c>
      <c r="D2633" t="s">
        <v>19</v>
      </c>
      <c r="E2633" t="s">
        <v>136</v>
      </c>
      <c r="F2633">
        <v>160</v>
      </c>
      <c r="G2633" s="3">
        <v>4082954</v>
      </c>
      <c r="H2633">
        <v>159</v>
      </c>
      <c r="I2633" s="3">
        <v>4071338</v>
      </c>
    </row>
    <row r="2634" spans="1:9" x14ac:dyDescent="0.15">
      <c r="A2634" t="s">
        <v>15</v>
      </c>
      <c r="B2634">
        <v>2013</v>
      </c>
      <c r="C2634">
        <v>2835</v>
      </c>
      <c r="D2634" t="s">
        <v>19</v>
      </c>
      <c r="E2634" t="s">
        <v>211</v>
      </c>
      <c r="F2634">
        <v>238</v>
      </c>
      <c r="G2634" s="3">
        <v>4901650</v>
      </c>
      <c r="H2634">
        <v>238</v>
      </c>
      <c r="I2634" s="3">
        <v>4901650</v>
      </c>
    </row>
    <row r="2635" spans="1:9" x14ac:dyDescent="0.15">
      <c r="A2635" t="s">
        <v>15</v>
      </c>
      <c r="B2635">
        <v>2013</v>
      </c>
      <c r="C2635">
        <v>2835</v>
      </c>
      <c r="D2635" t="s">
        <v>19</v>
      </c>
      <c r="E2635" t="s">
        <v>400</v>
      </c>
      <c r="F2635">
        <v>275</v>
      </c>
      <c r="G2635" s="3">
        <v>3143131</v>
      </c>
      <c r="H2635">
        <v>275</v>
      </c>
      <c r="I2635" s="3">
        <v>3143131</v>
      </c>
    </row>
    <row r="2636" spans="1:9" x14ac:dyDescent="0.15">
      <c r="A2636" t="s">
        <v>15</v>
      </c>
      <c r="B2636">
        <v>2013</v>
      </c>
      <c r="C2636">
        <v>2835</v>
      </c>
      <c r="D2636" t="s">
        <v>19</v>
      </c>
      <c r="E2636" t="s">
        <v>694</v>
      </c>
      <c r="F2636">
        <v>71</v>
      </c>
      <c r="G2636" s="3">
        <v>592102</v>
      </c>
      <c r="H2636">
        <v>71</v>
      </c>
      <c r="I2636" s="3">
        <v>592102</v>
      </c>
    </row>
    <row r="2637" spans="1:9" x14ac:dyDescent="0.15">
      <c r="A2637" t="s">
        <v>15</v>
      </c>
      <c r="B2637">
        <v>2013</v>
      </c>
      <c r="C2637">
        <v>2835</v>
      </c>
      <c r="D2637" t="s">
        <v>19</v>
      </c>
      <c r="E2637" t="s">
        <v>695</v>
      </c>
      <c r="F2637">
        <v>6</v>
      </c>
      <c r="G2637" s="3">
        <v>51671</v>
      </c>
      <c r="H2637">
        <v>6</v>
      </c>
      <c r="I2637" s="3">
        <v>51671</v>
      </c>
    </row>
    <row r="2638" spans="1:9" x14ac:dyDescent="0.15">
      <c r="A2638" t="s">
        <v>15</v>
      </c>
      <c r="B2638">
        <v>2013</v>
      </c>
      <c r="C2638">
        <v>2835</v>
      </c>
      <c r="D2638" t="s">
        <v>19</v>
      </c>
      <c r="E2638" t="s">
        <v>696</v>
      </c>
      <c r="F2638">
        <v>56</v>
      </c>
      <c r="G2638" s="3">
        <v>1119468</v>
      </c>
      <c r="H2638">
        <v>56</v>
      </c>
      <c r="I2638" s="3">
        <v>1119468</v>
      </c>
    </row>
    <row r="2639" spans="1:9" x14ac:dyDescent="0.15">
      <c r="A2639" t="s">
        <v>15</v>
      </c>
      <c r="B2639">
        <v>2013</v>
      </c>
      <c r="C2639">
        <v>2835</v>
      </c>
      <c r="D2639" t="s">
        <v>19</v>
      </c>
      <c r="E2639" t="s">
        <v>697</v>
      </c>
      <c r="F2639">
        <v>107</v>
      </c>
      <c r="G2639" s="3">
        <v>1536122</v>
      </c>
      <c r="H2639">
        <v>107</v>
      </c>
      <c r="I2639" s="3">
        <v>1536122</v>
      </c>
    </row>
    <row r="2640" spans="1:9" x14ac:dyDescent="0.15">
      <c r="A2640" t="s">
        <v>15</v>
      </c>
      <c r="B2640">
        <v>2013</v>
      </c>
      <c r="C2640">
        <v>2835</v>
      </c>
      <c r="D2640" t="s">
        <v>19</v>
      </c>
      <c r="E2640" t="s">
        <v>698</v>
      </c>
      <c r="F2640">
        <v>75</v>
      </c>
      <c r="G2640" s="3">
        <v>1702078</v>
      </c>
      <c r="H2640">
        <v>75</v>
      </c>
      <c r="I2640" s="3">
        <v>1702078</v>
      </c>
    </row>
    <row r="2641" spans="1:9" x14ac:dyDescent="0.15">
      <c r="A2641" t="s">
        <v>15</v>
      </c>
      <c r="B2641">
        <v>2013</v>
      </c>
      <c r="C2641">
        <v>2835</v>
      </c>
      <c r="D2641" t="s">
        <v>19</v>
      </c>
      <c r="E2641" t="s">
        <v>219</v>
      </c>
      <c r="F2641">
        <v>161</v>
      </c>
      <c r="G2641" s="3">
        <v>613089</v>
      </c>
      <c r="H2641">
        <v>161</v>
      </c>
      <c r="I2641" s="3">
        <v>613089</v>
      </c>
    </row>
    <row r="2642" spans="1:9" x14ac:dyDescent="0.15">
      <c r="A2642" t="s">
        <v>15</v>
      </c>
      <c r="B2642">
        <v>2013</v>
      </c>
      <c r="C2642">
        <v>2835</v>
      </c>
      <c r="D2642" t="s">
        <v>19</v>
      </c>
      <c r="E2642" t="s">
        <v>137</v>
      </c>
      <c r="F2642">
        <v>249</v>
      </c>
      <c r="G2642" s="3">
        <v>3621811</v>
      </c>
      <c r="H2642">
        <v>249</v>
      </c>
      <c r="I2642" s="3">
        <v>3621811</v>
      </c>
    </row>
    <row r="2643" spans="1:9" x14ac:dyDescent="0.15">
      <c r="A2643" t="s">
        <v>15</v>
      </c>
      <c r="B2643">
        <v>2013</v>
      </c>
      <c r="C2643">
        <v>2835</v>
      </c>
      <c r="D2643" t="s">
        <v>19</v>
      </c>
      <c r="E2643" t="s">
        <v>699</v>
      </c>
      <c r="F2643">
        <v>13</v>
      </c>
      <c r="G2643" s="3">
        <v>229624</v>
      </c>
      <c r="H2643">
        <v>13</v>
      </c>
      <c r="I2643" s="3">
        <v>229624</v>
      </c>
    </row>
    <row r="2644" spans="1:9" x14ac:dyDescent="0.15">
      <c r="A2644" t="s">
        <v>15</v>
      </c>
      <c r="B2644">
        <v>2013</v>
      </c>
      <c r="C2644">
        <v>2835</v>
      </c>
      <c r="D2644" t="s">
        <v>19</v>
      </c>
      <c r="E2644" t="s">
        <v>700</v>
      </c>
      <c r="F2644">
        <v>17</v>
      </c>
      <c r="G2644" s="3">
        <v>538577</v>
      </c>
      <c r="H2644">
        <v>17</v>
      </c>
      <c r="I2644" s="3">
        <v>538577</v>
      </c>
    </row>
    <row r="2645" spans="1:9" x14ac:dyDescent="0.15">
      <c r="A2645" t="s">
        <v>15</v>
      </c>
      <c r="B2645">
        <v>2013</v>
      </c>
      <c r="C2645">
        <v>2835</v>
      </c>
      <c r="D2645" t="s">
        <v>19</v>
      </c>
      <c r="E2645" t="s">
        <v>650</v>
      </c>
      <c r="F2645">
        <v>81</v>
      </c>
      <c r="G2645" s="3">
        <v>499417</v>
      </c>
      <c r="H2645">
        <v>81</v>
      </c>
      <c r="I2645" s="3">
        <v>499417</v>
      </c>
    </row>
    <row r="2646" spans="1:9" x14ac:dyDescent="0.15">
      <c r="A2646" t="s">
        <v>15</v>
      </c>
      <c r="B2646">
        <v>2013</v>
      </c>
      <c r="C2646">
        <v>2835</v>
      </c>
      <c r="D2646" t="s">
        <v>19</v>
      </c>
      <c r="E2646" t="s">
        <v>701</v>
      </c>
      <c r="F2646">
        <v>1</v>
      </c>
      <c r="G2646" s="3">
        <v>69</v>
      </c>
      <c r="H2646">
        <v>1</v>
      </c>
      <c r="I2646" s="3">
        <v>69</v>
      </c>
    </row>
    <row r="2647" spans="1:9" x14ac:dyDescent="0.15">
      <c r="A2647" t="s">
        <v>15</v>
      </c>
      <c r="B2647">
        <v>2013</v>
      </c>
      <c r="C2647">
        <v>2835</v>
      </c>
      <c r="D2647" t="s">
        <v>19</v>
      </c>
      <c r="E2647" t="s">
        <v>138</v>
      </c>
      <c r="F2647">
        <v>148</v>
      </c>
      <c r="G2647" s="3">
        <v>2640412</v>
      </c>
      <c r="H2647">
        <v>148</v>
      </c>
      <c r="I2647" s="3">
        <v>2640412</v>
      </c>
    </row>
    <row r="2648" spans="1:9" x14ac:dyDescent="0.15">
      <c r="A2648" t="s">
        <v>15</v>
      </c>
      <c r="B2648">
        <v>2013</v>
      </c>
      <c r="C2648">
        <v>2835</v>
      </c>
      <c r="D2648" t="s">
        <v>19</v>
      </c>
      <c r="E2648" t="s">
        <v>139</v>
      </c>
      <c r="F2648">
        <v>93</v>
      </c>
      <c r="G2648" s="3">
        <v>2291026</v>
      </c>
      <c r="H2648">
        <v>93</v>
      </c>
      <c r="I2648" s="3">
        <v>2291026</v>
      </c>
    </row>
    <row r="2649" spans="1:9" x14ac:dyDescent="0.15">
      <c r="A2649" t="s">
        <v>15</v>
      </c>
      <c r="B2649">
        <v>2013</v>
      </c>
      <c r="C2649">
        <v>2835</v>
      </c>
      <c r="D2649" t="s">
        <v>19</v>
      </c>
      <c r="E2649" t="s">
        <v>702</v>
      </c>
      <c r="F2649">
        <v>37</v>
      </c>
      <c r="G2649" s="3">
        <v>595719</v>
      </c>
      <c r="H2649">
        <v>37</v>
      </c>
      <c r="I2649" s="3">
        <v>595719</v>
      </c>
    </row>
    <row r="2650" spans="1:9" x14ac:dyDescent="0.15">
      <c r="A2650" t="s">
        <v>15</v>
      </c>
      <c r="B2650">
        <v>2013</v>
      </c>
      <c r="C2650">
        <v>2835</v>
      </c>
      <c r="D2650" t="s">
        <v>19</v>
      </c>
      <c r="E2650" t="s">
        <v>140</v>
      </c>
      <c r="F2650">
        <v>36</v>
      </c>
      <c r="G2650" s="3">
        <v>496098</v>
      </c>
      <c r="H2650">
        <v>36</v>
      </c>
      <c r="I2650" s="3">
        <v>496098</v>
      </c>
    </row>
    <row r="2651" spans="1:9" x14ac:dyDescent="0.15">
      <c r="A2651" t="s">
        <v>15</v>
      </c>
      <c r="B2651">
        <v>2013</v>
      </c>
      <c r="C2651">
        <v>2835</v>
      </c>
      <c r="D2651" t="s">
        <v>19</v>
      </c>
      <c r="E2651" t="s">
        <v>703</v>
      </c>
      <c r="F2651">
        <v>42</v>
      </c>
      <c r="G2651" s="3">
        <v>412008</v>
      </c>
      <c r="H2651">
        <v>42</v>
      </c>
      <c r="I2651" s="3">
        <v>412008</v>
      </c>
    </row>
    <row r="2652" spans="1:9" x14ac:dyDescent="0.15">
      <c r="A2652" t="s">
        <v>15</v>
      </c>
      <c r="B2652">
        <v>2013</v>
      </c>
      <c r="C2652">
        <v>2835</v>
      </c>
      <c r="D2652" t="s">
        <v>19</v>
      </c>
      <c r="E2652" t="s">
        <v>141</v>
      </c>
      <c r="F2652">
        <v>53</v>
      </c>
      <c r="G2652" s="3">
        <v>1310676</v>
      </c>
      <c r="H2652">
        <v>53</v>
      </c>
      <c r="I2652" s="3">
        <v>1310676</v>
      </c>
    </row>
    <row r="2653" spans="1:9" x14ac:dyDescent="0.15">
      <c r="A2653" t="s">
        <v>15</v>
      </c>
      <c r="B2653">
        <v>2013</v>
      </c>
      <c r="C2653">
        <v>2835</v>
      </c>
      <c r="D2653" t="s">
        <v>19</v>
      </c>
      <c r="E2653" t="s">
        <v>367</v>
      </c>
      <c r="F2653">
        <v>14</v>
      </c>
      <c r="G2653" s="3">
        <v>281881</v>
      </c>
      <c r="H2653">
        <v>14</v>
      </c>
      <c r="I2653" s="3">
        <v>281881</v>
      </c>
    </row>
    <row r="2654" spans="1:9" x14ac:dyDescent="0.15">
      <c r="A2654" t="s">
        <v>15</v>
      </c>
      <c r="B2654">
        <v>2013</v>
      </c>
      <c r="C2654">
        <v>2835</v>
      </c>
      <c r="D2654" t="s">
        <v>19</v>
      </c>
      <c r="E2654" t="s">
        <v>308</v>
      </c>
      <c r="F2654">
        <v>129</v>
      </c>
      <c r="G2654" s="3">
        <v>1188341</v>
      </c>
      <c r="H2654">
        <v>129</v>
      </c>
      <c r="I2654" s="3">
        <v>1188341</v>
      </c>
    </row>
    <row r="2655" spans="1:9" x14ac:dyDescent="0.15">
      <c r="A2655" t="s">
        <v>15</v>
      </c>
      <c r="B2655">
        <v>2013</v>
      </c>
      <c r="C2655">
        <v>2835</v>
      </c>
      <c r="D2655" t="s">
        <v>19</v>
      </c>
      <c r="E2655" t="s">
        <v>142</v>
      </c>
      <c r="F2655">
        <v>3</v>
      </c>
      <c r="G2655" s="3">
        <v>11077</v>
      </c>
      <c r="H2655">
        <v>3</v>
      </c>
      <c r="I2655" s="3">
        <v>11077</v>
      </c>
    </row>
    <row r="2656" spans="1:9" x14ac:dyDescent="0.15">
      <c r="A2656" t="s">
        <v>15</v>
      </c>
      <c r="B2656">
        <v>2013</v>
      </c>
      <c r="C2656">
        <v>2835</v>
      </c>
      <c r="D2656" t="s">
        <v>19</v>
      </c>
      <c r="E2656" t="s">
        <v>50</v>
      </c>
      <c r="F2656">
        <v>298</v>
      </c>
      <c r="G2656" s="3">
        <v>3623114</v>
      </c>
      <c r="H2656">
        <v>298</v>
      </c>
      <c r="I2656" s="3">
        <v>3623114</v>
      </c>
    </row>
    <row r="2657" spans="1:9" x14ac:dyDescent="0.15">
      <c r="A2657" t="s">
        <v>15</v>
      </c>
      <c r="B2657">
        <v>2013</v>
      </c>
      <c r="C2657">
        <v>2835</v>
      </c>
      <c r="D2657" t="s">
        <v>19</v>
      </c>
      <c r="E2657" t="s">
        <v>704</v>
      </c>
      <c r="F2657">
        <v>203</v>
      </c>
      <c r="G2657" s="3">
        <v>814961</v>
      </c>
      <c r="H2657">
        <v>203</v>
      </c>
      <c r="I2657" s="3">
        <v>814961</v>
      </c>
    </row>
    <row r="2658" spans="1:9" x14ac:dyDescent="0.15">
      <c r="A2658" t="s">
        <v>15</v>
      </c>
      <c r="B2658">
        <v>2013</v>
      </c>
      <c r="C2658">
        <v>2835</v>
      </c>
      <c r="D2658" t="s">
        <v>19</v>
      </c>
      <c r="E2658" t="s">
        <v>705</v>
      </c>
      <c r="F2658">
        <v>384</v>
      </c>
      <c r="G2658" s="3">
        <v>5369401</v>
      </c>
      <c r="H2658">
        <v>384</v>
      </c>
      <c r="I2658" s="3">
        <v>5369401</v>
      </c>
    </row>
    <row r="2659" spans="1:9" x14ac:dyDescent="0.15">
      <c r="A2659" t="s">
        <v>15</v>
      </c>
      <c r="B2659">
        <v>2013</v>
      </c>
      <c r="C2659">
        <v>2835</v>
      </c>
      <c r="D2659" t="s">
        <v>31</v>
      </c>
      <c r="E2659" t="s">
        <v>706</v>
      </c>
      <c r="F2659">
        <v>2</v>
      </c>
      <c r="G2659" s="3">
        <v>2862</v>
      </c>
      <c r="H2659">
        <v>2</v>
      </c>
      <c r="I2659" s="3">
        <v>2862</v>
      </c>
    </row>
    <row r="2660" spans="1:9" x14ac:dyDescent="0.15">
      <c r="A2660" t="s">
        <v>15</v>
      </c>
      <c r="B2660">
        <v>2013</v>
      </c>
      <c r="C2660">
        <v>2835</v>
      </c>
      <c r="D2660" t="s">
        <v>31</v>
      </c>
      <c r="E2660" t="s">
        <v>109</v>
      </c>
      <c r="F2660">
        <v>16</v>
      </c>
      <c r="G2660" s="3">
        <v>546520</v>
      </c>
      <c r="H2660">
        <v>16</v>
      </c>
      <c r="I2660" s="3">
        <v>546520</v>
      </c>
    </row>
    <row r="2661" spans="1:9" x14ac:dyDescent="0.15">
      <c r="A2661" t="s">
        <v>15</v>
      </c>
      <c r="B2661">
        <v>2013</v>
      </c>
      <c r="C2661">
        <v>2835</v>
      </c>
      <c r="D2661" t="s">
        <v>31</v>
      </c>
      <c r="E2661" t="s">
        <v>282</v>
      </c>
      <c r="F2661">
        <v>1</v>
      </c>
      <c r="G2661" s="3">
        <v>12423</v>
      </c>
      <c r="H2661">
        <v>1</v>
      </c>
      <c r="I2661" s="3">
        <v>12423</v>
      </c>
    </row>
    <row r="2662" spans="1:9" x14ac:dyDescent="0.15">
      <c r="A2662" t="s">
        <v>15</v>
      </c>
      <c r="B2662">
        <v>2013</v>
      </c>
      <c r="C2662">
        <v>2835</v>
      </c>
      <c r="D2662" t="s">
        <v>31</v>
      </c>
      <c r="E2662" t="s">
        <v>200</v>
      </c>
      <c r="F2662">
        <v>102</v>
      </c>
      <c r="G2662" s="3">
        <v>384131</v>
      </c>
      <c r="H2662">
        <v>102</v>
      </c>
      <c r="I2662" s="3">
        <v>384131</v>
      </c>
    </row>
    <row r="2663" spans="1:9" x14ac:dyDescent="0.15">
      <c r="A2663" t="s">
        <v>15</v>
      </c>
      <c r="B2663">
        <v>2013</v>
      </c>
      <c r="C2663">
        <v>2835</v>
      </c>
      <c r="D2663" t="s">
        <v>31</v>
      </c>
      <c r="E2663" t="s">
        <v>203</v>
      </c>
      <c r="F2663">
        <v>49</v>
      </c>
      <c r="G2663" s="3">
        <v>639532</v>
      </c>
      <c r="H2663">
        <v>49</v>
      </c>
      <c r="I2663" s="3">
        <v>639532</v>
      </c>
    </row>
    <row r="2664" spans="1:9" x14ac:dyDescent="0.15">
      <c r="A2664" t="s">
        <v>15</v>
      </c>
      <c r="B2664">
        <v>2013</v>
      </c>
      <c r="C2664">
        <v>2835</v>
      </c>
      <c r="D2664" t="s">
        <v>31</v>
      </c>
      <c r="E2664" t="s">
        <v>538</v>
      </c>
      <c r="F2664">
        <v>5</v>
      </c>
      <c r="G2664" s="3">
        <v>130439</v>
      </c>
      <c r="H2664">
        <v>5</v>
      </c>
      <c r="I2664" s="3">
        <v>130439</v>
      </c>
    </row>
    <row r="2665" spans="1:9" x14ac:dyDescent="0.15">
      <c r="A2665" t="s">
        <v>15</v>
      </c>
      <c r="B2665">
        <v>2013</v>
      </c>
      <c r="C2665">
        <v>2835</v>
      </c>
      <c r="D2665" t="s">
        <v>31</v>
      </c>
      <c r="E2665" t="s">
        <v>213</v>
      </c>
      <c r="F2665">
        <v>64</v>
      </c>
      <c r="G2665" s="3">
        <v>489564</v>
      </c>
      <c r="H2665">
        <v>64</v>
      </c>
      <c r="I2665" s="3">
        <v>489564</v>
      </c>
    </row>
    <row r="2666" spans="1:9" x14ac:dyDescent="0.15">
      <c r="A2666" t="s">
        <v>15</v>
      </c>
      <c r="B2666">
        <v>2013</v>
      </c>
      <c r="C2666">
        <v>2835</v>
      </c>
      <c r="D2666" t="s">
        <v>31</v>
      </c>
      <c r="E2666" t="s">
        <v>214</v>
      </c>
      <c r="F2666">
        <v>101</v>
      </c>
      <c r="G2666" s="3">
        <v>271903</v>
      </c>
      <c r="H2666">
        <v>101</v>
      </c>
      <c r="I2666" s="3">
        <v>271903</v>
      </c>
    </row>
    <row r="2667" spans="1:9" x14ac:dyDescent="0.15">
      <c r="A2667" t="s">
        <v>15</v>
      </c>
      <c r="B2667">
        <v>2013</v>
      </c>
      <c r="C2667">
        <v>2835</v>
      </c>
      <c r="D2667" t="s">
        <v>31</v>
      </c>
      <c r="E2667" t="s">
        <v>237</v>
      </c>
      <c r="F2667">
        <v>244</v>
      </c>
      <c r="G2667" s="3">
        <v>618229</v>
      </c>
      <c r="H2667">
        <v>244</v>
      </c>
      <c r="I2667" s="3">
        <v>618229</v>
      </c>
    </row>
    <row r="2668" spans="1:9" x14ac:dyDescent="0.15">
      <c r="A2668" t="s">
        <v>15</v>
      </c>
      <c r="B2668">
        <v>2013</v>
      </c>
      <c r="C2668">
        <v>2835</v>
      </c>
      <c r="D2668" t="s">
        <v>31</v>
      </c>
      <c r="E2668" t="s">
        <v>241</v>
      </c>
      <c r="F2668">
        <v>1</v>
      </c>
      <c r="G2668" s="3">
        <v>3435</v>
      </c>
      <c r="H2668">
        <v>1</v>
      </c>
      <c r="I2668" s="3">
        <v>3435</v>
      </c>
    </row>
    <row r="2669" spans="1:9" x14ac:dyDescent="0.15">
      <c r="A2669" t="s">
        <v>15</v>
      </c>
      <c r="B2669">
        <v>2013</v>
      </c>
      <c r="C2669">
        <v>2835</v>
      </c>
      <c r="D2669" t="s">
        <v>20</v>
      </c>
      <c r="E2669" t="s">
        <v>143</v>
      </c>
      <c r="F2669">
        <v>21</v>
      </c>
      <c r="G2669" s="3">
        <v>33138</v>
      </c>
      <c r="H2669">
        <v>21</v>
      </c>
      <c r="I2669" s="3">
        <v>33138</v>
      </c>
    </row>
    <row r="2670" spans="1:9" x14ac:dyDescent="0.15">
      <c r="A2670" t="s">
        <v>15</v>
      </c>
      <c r="B2670">
        <v>2013</v>
      </c>
      <c r="C2670">
        <v>2835</v>
      </c>
      <c r="D2670" t="s">
        <v>20</v>
      </c>
      <c r="E2670" t="s">
        <v>146</v>
      </c>
      <c r="F2670">
        <v>8</v>
      </c>
      <c r="G2670" s="3">
        <v>42192</v>
      </c>
      <c r="H2670">
        <v>8</v>
      </c>
      <c r="I2670" s="3">
        <v>42192</v>
      </c>
    </row>
    <row r="2671" spans="1:9" x14ac:dyDescent="0.15">
      <c r="A2671" t="s">
        <v>15</v>
      </c>
      <c r="B2671">
        <v>2013</v>
      </c>
      <c r="C2671">
        <v>2835</v>
      </c>
      <c r="D2671" t="s">
        <v>20</v>
      </c>
      <c r="E2671" t="s">
        <v>150</v>
      </c>
      <c r="F2671">
        <v>22</v>
      </c>
      <c r="G2671" s="3">
        <v>65131</v>
      </c>
      <c r="H2671">
        <v>22</v>
      </c>
      <c r="I2671" s="3">
        <v>65131</v>
      </c>
    </row>
    <row r="2672" spans="1:9" x14ac:dyDescent="0.15">
      <c r="A2672" t="s">
        <v>15</v>
      </c>
      <c r="B2672">
        <v>2013</v>
      </c>
      <c r="C2672">
        <v>2835</v>
      </c>
      <c r="D2672" t="s">
        <v>20</v>
      </c>
      <c r="E2672" t="s">
        <v>64</v>
      </c>
      <c r="F2672">
        <v>2</v>
      </c>
      <c r="G2672" s="3">
        <v>12882</v>
      </c>
      <c r="H2672">
        <v>2</v>
      </c>
      <c r="I2672" s="3">
        <v>12882</v>
      </c>
    </row>
    <row r="2673" spans="1:9" x14ac:dyDescent="0.15">
      <c r="A2673" t="s">
        <v>15</v>
      </c>
      <c r="B2673">
        <v>2013</v>
      </c>
      <c r="C2673">
        <v>2835</v>
      </c>
      <c r="D2673" t="s">
        <v>20</v>
      </c>
      <c r="E2673" t="s">
        <v>153</v>
      </c>
      <c r="F2673">
        <v>8</v>
      </c>
      <c r="G2673" s="3">
        <v>21117</v>
      </c>
      <c r="H2673">
        <v>8</v>
      </c>
      <c r="I2673" s="3">
        <v>21117</v>
      </c>
    </row>
    <row r="2674" spans="1:9" x14ac:dyDescent="0.15">
      <c r="A2674" t="s">
        <v>15</v>
      </c>
      <c r="B2674">
        <v>2013</v>
      </c>
      <c r="C2674">
        <v>2835</v>
      </c>
      <c r="D2674" t="s">
        <v>20</v>
      </c>
      <c r="E2674" t="s">
        <v>154</v>
      </c>
      <c r="F2674">
        <v>30</v>
      </c>
      <c r="G2674" s="3">
        <v>182867</v>
      </c>
      <c r="H2674">
        <v>30</v>
      </c>
      <c r="I2674" s="3">
        <v>182867</v>
      </c>
    </row>
    <row r="2675" spans="1:9" x14ac:dyDescent="0.15">
      <c r="A2675" t="s">
        <v>15</v>
      </c>
      <c r="B2675">
        <v>2013</v>
      </c>
      <c r="C2675">
        <v>2835</v>
      </c>
      <c r="D2675" t="s">
        <v>20</v>
      </c>
      <c r="E2675" t="s">
        <v>156</v>
      </c>
      <c r="F2675">
        <v>10</v>
      </c>
      <c r="G2675" s="3">
        <v>75282</v>
      </c>
      <c r="H2675">
        <v>10</v>
      </c>
      <c r="I2675" s="3">
        <v>75282</v>
      </c>
    </row>
    <row r="2676" spans="1:9" x14ac:dyDescent="0.15">
      <c r="A2676" t="s">
        <v>15</v>
      </c>
      <c r="B2676">
        <v>2013</v>
      </c>
      <c r="C2676">
        <v>2835</v>
      </c>
      <c r="D2676" t="s">
        <v>20</v>
      </c>
      <c r="E2676" t="s">
        <v>157</v>
      </c>
      <c r="F2676">
        <v>15</v>
      </c>
      <c r="G2676" s="3">
        <v>156741</v>
      </c>
      <c r="H2676">
        <v>15</v>
      </c>
      <c r="I2676" s="3">
        <v>156741</v>
      </c>
    </row>
    <row r="2677" spans="1:9" x14ac:dyDescent="0.15">
      <c r="A2677" t="s">
        <v>15</v>
      </c>
      <c r="B2677">
        <v>2013</v>
      </c>
      <c r="C2677">
        <v>2835</v>
      </c>
      <c r="D2677" t="s">
        <v>20</v>
      </c>
      <c r="E2677" t="s">
        <v>160</v>
      </c>
      <c r="F2677">
        <v>3</v>
      </c>
      <c r="G2677" s="3">
        <v>3279</v>
      </c>
      <c r="H2677">
        <v>3</v>
      </c>
      <c r="I2677" s="3">
        <v>3279</v>
      </c>
    </row>
    <row r="2678" spans="1:9" x14ac:dyDescent="0.15">
      <c r="A2678" t="s">
        <v>15</v>
      </c>
      <c r="B2678">
        <v>2013</v>
      </c>
      <c r="C2678">
        <v>2835</v>
      </c>
      <c r="D2678" t="s">
        <v>20</v>
      </c>
      <c r="E2678" t="s">
        <v>162</v>
      </c>
      <c r="F2678">
        <v>7</v>
      </c>
      <c r="G2678" s="3">
        <v>16470</v>
      </c>
      <c r="H2678">
        <v>7</v>
      </c>
      <c r="I2678" s="3">
        <v>16470</v>
      </c>
    </row>
    <row r="2679" spans="1:9" x14ac:dyDescent="0.15">
      <c r="A2679" t="s">
        <v>15</v>
      </c>
      <c r="B2679">
        <v>2013</v>
      </c>
      <c r="C2679">
        <v>2835</v>
      </c>
      <c r="D2679" t="s">
        <v>20</v>
      </c>
      <c r="E2679" t="s">
        <v>68</v>
      </c>
      <c r="F2679">
        <v>4</v>
      </c>
      <c r="G2679" s="3">
        <v>52090</v>
      </c>
      <c r="H2679">
        <v>4</v>
      </c>
      <c r="I2679" s="3">
        <v>52090</v>
      </c>
    </row>
    <row r="2680" spans="1:9" x14ac:dyDescent="0.15">
      <c r="A2680" t="s">
        <v>15</v>
      </c>
      <c r="B2680">
        <v>2013</v>
      </c>
      <c r="C2680">
        <v>2835</v>
      </c>
      <c r="D2680" t="s">
        <v>20</v>
      </c>
      <c r="E2680" t="s">
        <v>70</v>
      </c>
      <c r="F2680">
        <v>8</v>
      </c>
      <c r="G2680" s="3">
        <v>43003</v>
      </c>
      <c r="H2680">
        <v>8</v>
      </c>
      <c r="I2680" s="3">
        <v>43003</v>
      </c>
    </row>
    <row r="2681" spans="1:9" x14ac:dyDescent="0.15">
      <c r="A2681" t="s">
        <v>15</v>
      </c>
      <c r="B2681">
        <v>2013</v>
      </c>
      <c r="C2681">
        <v>2835</v>
      </c>
      <c r="D2681" t="s">
        <v>20</v>
      </c>
      <c r="E2681" t="s">
        <v>168</v>
      </c>
      <c r="F2681">
        <v>52</v>
      </c>
      <c r="G2681" s="3">
        <v>471184</v>
      </c>
      <c r="H2681">
        <v>52</v>
      </c>
      <c r="I2681" s="3">
        <v>471184</v>
      </c>
    </row>
    <row r="2682" spans="1:9" x14ac:dyDescent="0.15">
      <c r="A2682" t="s">
        <v>15</v>
      </c>
      <c r="B2682">
        <v>2013</v>
      </c>
      <c r="C2682">
        <v>2835</v>
      </c>
      <c r="D2682" t="s">
        <v>20</v>
      </c>
      <c r="E2682" t="s">
        <v>172</v>
      </c>
      <c r="F2682">
        <v>18</v>
      </c>
      <c r="G2682" s="3">
        <v>220558</v>
      </c>
      <c r="H2682">
        <v>18</v>
      </c>
      <c r="I2682" s="3">
        <v>220558</v>
      </c>
    </row>
    <row r="2683" spans="1:9" x14ac:dyDescent="0.15">
      <c r="A2683" t="s">
        <v>15</v>
      </c>
      <c r="B2683">
        <v>2013</v>
      </c>
      <c r="C2683">
        <v>2835</v>
      </c>
      <c r="D2683" t="s">
        <v>20</v>
      </c>
      <c r="E2683" t="s">
        <v>173</v>
      </c>
      <c r="F2683">
        <v>1</v>
      </c>
      <c r="G2683" s="3">
        <v>11496</v>
      </c>
      <c r="H2683">
        <v>1</v>
      </c>
      <c r="I2683" s="3">
        <v>11496</v>
      </c>
    </row>
    <row r="2684" spans="1:9" x14ac:dyDescent="0.15">
      <c r="A2684" t="s">
        <v>15</v>
      </c>
      <c r="B2684">
        <v>2013</v>
      </c>
      <c r="C2684">
        <v>2835</v>
      </c>
      <c r="D2684" t="s">
        <v>20</v>
      </c>
      <c r="E2684" t="s">
        <v>174</v>
      </c>
      <c r="F2684">
        <v>1</v>
      </c>
      <c r="G2684" s="3">
        <v>7347</v>
      </c>
      <c r="H2684">
        <v>1</v>
      </c>
      <c r="I2684" s="3">
        <v>7347</v>
      </c>
    </row>
    <row r="2685" spans="1:9" x14ac:dyDescent="0.15">
      <c r="A2685" t="s">
        <v>15</v>
      </c>
      <c r="B2685">
        <v>2013</v>
      </c>
      <c r="C2685">
        <v>2835</v>
      </c>
      <c r="D2685" t="s">
        <v>20</v>
      </c>
      <c r="E2685" t="s">
        <v>178</v>
      </c>
      <c r="F2685">
        <v>22</v>
      </c>
      <c r="G2685" s="3">
        <v>238718</v>
      </c>
      <c r="H2685">
        <v>22</v>
      </c>
      <c r="I2685" s="3">
        <v>238718</v>
      </c>
    </row>
    <row r="2686" spans="1:9" x14ac:dyDescent="0.15">
      <c r="A2686" t="s">
        <v>15</v>
      </c>
      <c r="B2686">
        <v>2013</v>
      </c>
      <c r="C2686">
        <v>2835</v>
      </c>
      <c r="D2686" t="s">
        <v>20</v>
      </c>
      <c r="E2686" t="s">
        <v>180</v>
      </c>
      <c r="F2686">
        <v>3</v>
      </c>
      <c r="G2686" s="3">
        <v>14475</v>
      </c>
      <c r="H2686">
        <v>3</v>
      </c>
      <c r="I2686" s="3">
        <v>14475</v>
      </c>
    </row>
    <row r="2687" spans="1:9" x14ac:dyDescent="0.15">
      <c r="A2687" t="s">
        <v>15</v>
      </c>
      <c r="B2687">
        <v>2013</v>
      </c>
      <c r="C2687">
        <v>2835</v>
      </c>
      <c r="D2687" t="s">
        <v>20</v>
      </c>
      <c r="E2687" t="s">
        <v>182</v>
      </c>
      <c r="F2687">
        <v>9</v>
      </c>
      <c r="G2687" s="3">
        <v>26744</v>
      </c>
      <c r="H2687">
        <v>9</v>
      </c>
      <c r="I2687" s="3">
        <v>26744</v>
      </c>
    </row>
    <row r="2688" spans="1:9" x14ac:dyDescent="0.15">
      <c r="A2688" t="s">
        <v>15</v>
      </c>
      <c r="B2688">
        <v>2013</v>
      </c>
      <c r="C2688">
        <v>2835</v>
      </c>
      <c r="D2688" t="s">
        <v>20</v>
      </c>
      <c r="E2688" t="s">
        <v>188</v>
      </c>
      <c r="F2688">
        <v>5</v>
      </c>
      <c r="G2688" s="3">
        <v>41122</v>
      </c>
      <c r="H2688">
        <v>5</v>
      </c>
      <c r="I2688" s="3">
        <v>41122</v>
      </c>
    </row>
    <row r="2689" spans="1:9" x14ac:dyDescent="0.15">
      <c r="A2689" t="s">
        <v>15</v>
      </c>
      <c r="B2689">
        <v>2013</v>
      </c>
      <c r="C2689">
        <v>2835</v>
      </c>
      <c r="D2689" t="s">
        <v>20</v>
      </c>
      <c r="E2689" t="s">
        <v>190</v>
      </c>
      <c r="F2689">
        <v>24</v>
      </c>
      <c r="G2689" s="3">
        <v>279835</v>
      </c>
      <c r="H2689">
        <v>24</v>
      </c>
      <c r="I2689" s="3">
        <v>279835</v>
      </c>
    </row>
    <row r="2690" spans="1:9" x14ac:dyDescent="0.15">
      <c r="A2690" t="s">
        <v>15</v>
      </c>
      <c r="B2690">
        <v>2013</v>
      </c>
      <c r="C2690">
        <v>2835</v>
      </c>
      <c r="D2690" t="s">
        <v>20</v>
      </c>
      <c r="E2690" t="s">
        <v>81</v>
      </c>
      <c r="F2690">
        <v>1</v>
      </c>
      <c r="G2690" s="3">
        <v>22452</v>
      </c>
      <c r="H2690">
        <v>1</v>
      </c>
      <c r="I2690" s="3">
        <v>22452</v>
      </c>
    </row>
    <row r="2691" spans="1:9" x14ac:dyDescent="0.15">
      <c r="A2691" t="s">
        <v>15</v>
      </c>
      <c r="B2691">
        <v>2013</v>
      </c>
      <c r="C2691">
        <v>2835</v>
      </c>
      <c r="D2691" t="s">
        <v>20</v>
      </c>
      <c r="E2691" t="s">
        <v>199</v>
      </c>
      <c r="F2691">
        <v>54</v>
      </c>
      <c r="G2691" s="3">
        <v>176374</v>
      </c>
      <c r="H2691">
        <v>54</v>
      </c>
      <c r="I2691" s="3">
        <v>176374</v>
      </c>
    </row>
    <row r="2692" spans="1:9" x14ac:dyDescent="0.15">
      <c r="A2692" t="s">
        <v>15</v>
      </c>
      <c r="B2692">
        <v>2013</v>
      </c>
      <c r="C2692">
        <v>2835</v>
      </c>
      <c r="D2692" t="s">
        <v>20</v>
      </c>
      <c r="E2692" t="s">
        <v>202</v>
      </c>
      <c r="F2692">
        <v>4</v>
      </c>
      <c r="G2692" s="3">
        <v>10349</v>
      </c>
      <c r="H2692">
        <v>4</v>
      </c>
      <c r="I2692" s="3">
        <v>10349</v>
      </c>
    </row>
    <row r="2693" spans="1:9" x14ac:dyDescent="0.15">
      <c r="A2693" t="s">
        <v>15</v>
      </c>
      <c r="B2693">
        <v>2013</v>
      </c>
      <c r="C2693">
        <v>2835</v>
      </c>
      <c r="D2693" t="s">
        <v>20</v>
      </c>
      <c r="E2693" t="s">
        <v>203</v>
      </c>
      <c r="F2693">
        <v>31</v>
      </c>
      <c r="G2693" s="3">
        <v>213461</v>
      </c>
      <c r="H2693">
        <v>31</v>
      </c>
      <c r="I2693" s="3">
        <v>213461</v>
      </c>
    </row>
    <row r="2694" spans="1:9" x14ac:dyDescent="0.15">
      <c r="A2694" t="s">
        <v>15</v>
      </c>
      <c r="B2694">
        <v>2013</v>
      </c>
      <c r="C2694">
        <v>2835</v>
      </c>
      <c r="D2694" t="s">
        <v>20</v>
      </c>
      <c r="E2694" t="s">
        <v>204</v>
      </c>
      <c r="F2694">
        <v>19</v>
      </c>
      <c r="G2694" s="3">
        <v>192078</v>
      </c>
      <c r="H2694">
        <v>19</v>
      </c>
      <c r="I2694" s="3">
        <v>192078</v>
      </c>
    </row>
    <row r="2695" spans="1:9" x14ac:dyDescent="0.15">
      <c r="A2695" t="s">
        <v>15</v>
      </c>
      <c r="B2695">
        <v>2013</v>
      </c>
      <c r="C2695">
        <v>2835</v>
      </c>
      <c r="D2695" t="s">
        <v>20</v>
      </c>
      <c r="E2695" t="s">
        <v>207</v>
      </c>
      <c r="F2695">
        <v>2</v>
      </c>
      <c r="G2695" s="3">
        <v>88297</v>
      </c>
      <c r="H2695">
        <v>2</v>
      </c>
      <c r="I2695" s="3">
        <v>88297</v>
      </c>
    </row>
    <row r="2696" spans="1:9" x14ac:dyDescent="0.15">
      <c r="A2696" t="s">
        <v>15</v>
      </c>
      <c r="B2696">
        <v>2013</v>
      </c>
      <c r="C2696">
        <v>2835</v>
      </c>
      <c r="D2696" t="s">
        <v>20</v>
      </c>
      <c r="E2696" t="s">
        <v>208</v>
      </c>
      <c r="F2696">
        <v>3</v>
      </c>
      <c r="G2696" s="3">
        <v>20475</v>
      </c>
      <c r="H2696">
        <v>3</v>
      </c>
      <c r="I2696" s="3">
        <v>20475</v>
      </c>
    </row>
    <row r="2697" spans="1:9" x14ac:dyDescent="0.15">
      <c r="A2697" t="s">
        <v>15</v>
      </c>
      <c r="B2697">
        <v>2013</v>
      </c>
      <c r="C2697">
        <v>2835</v>
      </c>
      <c r="D2697" t="s">
        <v>20</v>
      </c>
      <c r="E2697" t="s">
        <v>209</v>
      </c>
      <c r="F2697">
        <v>38</v>
      </c>
      <c r="G2697" s="3">
        <v>159705</v>
      </c>
      <c r="H2697">
        <v>38</v>
      </c>
      <c r="I2697" s="3">
        <v>159705</v>
      </c>
    </row>
    <row r="2698" spans="1:9" x14ac:dyDescent="0.15">
      <c r="A2698" t="s">
        <v>15</v>
      </c>
      <c r="B2698">
        <v>2013</v>
      </c>
      <c r="C2698">
        <v>2835</v>
      </c>
      <c r="D2698" t="s">
        <v>20</v>
      </c>
      <c r="E2698" t="s">
        <v>212</v>
      </c>
      <c r="F2698">
        <v>3</v>
      </c>
      <c r="G2698" s="3">
        <v>9279</v>
      </c>
      <c r="H2698">
        <v>2</v>
      </c>
      <c r="I2698" s="3">
        <v>6186</v>
      </c>
    </row>
    <row r="2699" spans="1:9" x14ac:dyDescent="0.15">
      <c r="A2699" t="s">
        <v>15</v>
      </c>
      <c r="B2699">
        <v>2013</v>
      </c>
      <c r="C2699">
        <v>2835</v>
      </c>
      <c r="D2699" t="s">
        <v>20</v>
      </c>
      <c r="E2699" t="s">
        <v>83</v>
      </c>
      <c r="F2699">
        <v>10</v>
      </c>
      <c r="G2699" s="3">
        <v>32880</v>
      </c>
      <c r="H2699">
        <v>10</v>
      </c>
      <c r="I2699" s="3">
        <v>32880</v>
      </c>
    </row>
    <row r="2700" spans="1:9" x14ac:dyDescent="0.15">
      <c r="A2700" t="s">
        <v>15</v>
      </c>
      <c r="B2700">
        <v>2013</v>
      </c>
      <c r="C2700">
        <v>2835</v>
      </c>
      <c r="D2700" t="s">
        <v>20</v>
      </c>
      <c r="E2700" t="s">
        <v>214</v>
      </c>
      <c r="F2700">
        <v>10</v>
      </c>
      <c r="G2700" s="3">
        <v>165600</v>
      </c>
      <c r="H2700">
        <v>10</v>
      </c>
      <c r="I2700" s="3">
        <v>165600</v>
      </c>
    </row>
    <row r="2701" spans="1:9" x14ac:dyDescent="0.15">
      <c r="A2701" t="s">
        <v>15</v>
      </c>
      <c r="B2701">
        <v>2013</v>
      </c>
      <c r="C2701">
        <v>2835</v>
      </c>
      <c r="D2701" t="s">
        <v>20</v>
      </c>
      <c r="E2701" t="s">
        <v>116</v>
      </c>
      <c r="F2701">
        <v>18</v>
      </c>
      <c r="G2701" s="3">
        <v>115526</v>
      </c>
      <c r="H2701">
        <v>18</v>
      </c>
      <c r="I2701" s="3">
        <v>115526</v>
      </c>
    </row>
    <row r="2702" spans="1:9" x14ac:dyDescent="0.15">
      <c r="A2702" t="s">
        <v>15</v>
      </c>
      <c r="B2702">
        <v>2013</v>
      </c>
      <c r="C2702">
        <v>2835</v>
      </c>
      <c r="D2702" t="s">
        <v>20</v>
      </c>
      <c r="E2702" t="s">
        <v>217</v>
      </c>
      <c r="F2702">
        <v>15</v>
      </c>
      <c r="G2702" s="3">
        <v>199888</v>
      </c>
      <c r="H2702">
        <v>15</v>
      </c>
      <c r="I2702" s="3">
        <v>199888</v>
      </c>
    </row>
    <row r="2703" spans="1:9" x14ac:dyDescent="0.15">
      <c r="A2703" t="s">
        <v>15</v>
      </c>
      <c r="B2703">
        <v>2013</v>
      </c>
      <c r="C2703">
        <v>2835</v>
      </c>
      <c r="D2703" t="s">
        <v>20</v>
      </c>
      <c r="E2703" t="s">
        <v>218</v>
      </c>
      <c r="F2703">
        <v>5</v>
      </c>
      <c r="G2703" s="3">
        <v>41546</v>
      </c>
      <c r="H2703">
        <v>5</v>
      </c>
      <c r="I2703" s="3">
        <v>41546</v>
      </c>
    </row>
    <row r="2704" spans="1:9" x14ac:dyDescent="0.15">
      <c r="A2704" t="s">
        <v>15</v>
      </c>
      <c r="B2704">
        <v>2013</v>
      </c>
      <c r="C2704">
        <v>2835</v>
      </c>
      <c r="D2704" t="s">
        <v>20</v>
      </c>
      <c r="E2704" t="s">
        <v>85</v>
      </c>
      <c r="F2704">
        <v>6</v>
      </c>
      <c r="G2704" s="3">
        <v>28671</v>
      </c>
      <c r="H2704">
        <v>6</v>
      </c>
      <c r="I2704" s="3">
        <v>28671</v>
      </c>
    </row>
    <row r="2705" spans="1:9" x14ac:dyDescent="0.15">
      <c r="A2705" t="s">
        <v>15</v>
      </c>
      <c r="B2705">
        <v>2013</v>
      </c>
      <c r="C2705">
        <v>2835</v>
      </c>
      <c r="D2705" t="s">
        <v>20</v>
      </c>
      <c r="E2705" t="s">
        <v>225</v>
      </c>
      <c r="F2705">
        <v>1</v>
      </c>
      <c r="G2705" s="3">
        <v>20513</v>
      </c>
      <c r="H2705">
        <v>1</v>
      </c>
      <c r="I2705" s="3">
        <v>20513</v>
      </c>
    </row>
    <row r="2706" spans="1:9" x14ac:dyDescent="0.15">
      <c r="A2706" t="s">
        <v>15</v>
      </c>
      <c r="B2706">
        <v>2013</v>
      </c>
      <c r="C2706">
        <v>2835</v>
      </c>
      <c r="D2706" t="s">
        <v>20</v>
      </c>
      <c r="E2706" t="s">
        <v>118</v>
      </c>
      <c r="F2706">
        <v>1</v>
      </c>
      <c r="G2706" s="3">
        <v>4308</v>
      </c>
      <c r="H2706">
        <v>1</v>
      </c>
      <c r="I2706" s="3">
        <v>4308</v>
      </c>
    </row>
    <row r="2707" spans="1:9" x14ac:dyDescent="0.15">
      <c r="A2707" t="s">
        <v>15</v>
      </c>
      <c r="B2707">
        <v>2013</v>
      </c>
      <c r="C2707">
        <v>2835</v>
      </c>
      <c r="D2707" t="s">
        <v>20</v>
      </c>
      <c r="E2707" t="s">
        <v>228</v>
      </c>
      <c r="F2707">
        <v>5</v>
      </c>
      <c r="G2707" s="3">
        <v>90513</v>
      </c>
      <c r="H2707">
        <v>5</v>
      </c>
      <c r="I2707" s="3">
        <v>90513</v>
      </c>
    </row>
    <row r="2708" spans="1:9" x14ac:dyDescent="0.15">
      <c r="A2708" t="s">
        <v>15</v>
      </c>
      <c r="B2708">
        <v>2013</v>
      </c>
      <c r="C2708">
        <v>2835</v>
      </c>
      <c r="D2708" t="s">
        <v>20</v>
      </c>
      <c r="E2708" t="s">
        <v>87</v>
      </c>
      <c r="F2708">
        <v>22</v>
      </c>
      <c r="G2708" s="3">
        <v>246374</v>
      </c>
      <c r="H2708">
        <v>22</v>
      </c>
      <c r="I2708" s="3">
        <v>246374</v>
      </c>
    </row>
    <row r="2709" spans="1:9" x14ac:dyDescent="0.15">
      <c r="A2709" t="s">
        <v>15</v>
      </c>
      <c r="B2709">
        <v>2013</v>
      </c>
      <c r="C2709">
        <v>2835</v>
      </c>
      <c r="D2709" t="s">
        <v>20</v>
      </c>
      <c r="E2709" t="s">
        <v>231</v>
      </c>
      <c r="F2709">
        <v>4</v>
      </c>
      <c r="G2709" s="3">
        <v>15757</v>
      </c>
      <c r="H2709">
        <v>4</v>
      </c>
      <c r="I2709" s="3">
        <v>15757</v>
      </c>
    </row>
    <row r="2710" spans="1:9" x14ac:dyDescent="0.15">
      <c r="A2710" t="s">
        <v>15</v>
      </c>
      <c r="B2710">
        <v>2013</v>
      </c>
      <c r="C2710">
        <v>2835</v>
      </c>
      <c r="D2710" t="s">
        <v>20</v>
      </c>
      <c r="E2710" t="s">
        <v>232</v>
      </c>
      <c r="F2710">
        <v>12</v>
      </c>
      <c r="G2710" s="3">
        <v>97301</v>
      </c>
      <c r="H2710">
        <v>13</v>
      </c>
      <c r="I2710" s="3">
        <v>103511</v>
      </c>
    </row>
    <row r="2711" spans="1:9" x14ac:dyDescent="0.15">
      <c r="A2711" t="s">
        <v>15</v>
      </c>
      <c r="B2711">
        <v>2013</v>
      </c>
      <c r="C2711">
        <v>2835</v>
      </c>
      <c r="D2711" t="s">
        <v>20</v>
      </c>
      <c r="E2711" t="s">
        <v>233</v>
      </c>
      <c r="F2711">
        <v>7</v>
      </c>
      <c r="G2711" s="3">
        <v>53276</v>
      </c>
      <c r="H2711">
        <v>7</v>
      </c>
      <c r="I2711" s="3">
        <v>53276</v>
      </c>
    </row>
    <row r="2712" spans="1:9" x14ac:dyDescent="0.15">
      <c r="A2712" t="s">
        <v>15</v>
      </c>
      <c r="B2712">
        <v>2013</v>
      </c>
      <c r="C2712">
        <v>2835</v>
      </c>
      <c r="D2712" t="s">
        <v>20</v>
      </c>
      <c r="E2712" t="s">
        <v>236</v>
      </c>
      <c r="F2712">
        <v>6</v>
      </c>
      <c r="G2712" s="3">
        <v>31113</v>
      </c>
      <c r="H2712">
        <v>6</v>
      </c>
      <c r="I2712" s="3">
        <v>31113</v>
      </c>
    </row>
    <row r="2713" spans="1:9" x14ac:dyDescent="0.15">
      <c r="A2713" t="s">
        <v>15</v>
      </c>
      <c r="B2713">
        <v>2013</v>
      </c>
      <c r="C2713">
        <v>2835</v>
      </c>
      <c r="D2713" t="s">
        <v>20</v>
      </c>
      <c r="E2713" t="s">
        <v>237</v>
      </c>
      <c r="F2713">
        <v>18</v>
      </c>
      <c r="G2713" s="3">
        <v>264933</v>
      </c>
      <c r="H2713">
        <v>18</v>
      </c>
      <c r="I2713" s="3">
        <v>264933</v>
      </c>
    </row>
    <row r="2714" spans="1:9" x14ac:dyDescent="0.15">
      <c r="A2714" t="s">
        <v>15</v>
      </c>
      <c r="B2714">
        <v>2013</v>
      </c>
      <c r="C2714">
        <v>2835</v>
      </c>
      <c r="D2714" t="s">
        <v>20</v>
      </c>
      <c r="E2714" t="s">
        <v>240</v>
      </c>
      <c r="F2714">
        <v>4</v>
      </c>
      <c r="G2714" s="3">
        <v>32898</v>
      </c>
      <c r="H2714">
        <v>4</v>
      </c>
      <c r="I2714" s="3">
        <v>32898</v>
      </c>
    </row>
    <row r="2715" spans="1:9" x14ac:dyDescent="0.15">
      <c r="A2715" t="s">
        <v>15</v>
      </c>
      <c r="B2715">
        <v>2013</v>
      </c>
      <c r="C2715">
        <v>2835</v>
      </c>
      <c r="D2715" t="s">
        <v>20</v>
      </c>
      <c r="E2715" t="s">
        <v>241</v>
      </c>
      <c r="F2715">
        <v>2</v>
      </c>
      <c r="G2715" s="3">
        <v>44904</v>
      </c>
      <c r="H2715">
        <v>2</v>
      </c>
      <c r="I2715" s="3">
        <v>44904</v>
      </c>
    </row>
    <row r="2716" spans="1:9" x14ac:dyDescent="0.15">
      <c r="A2716" t="s">
        <v>15</v>
      </c>
      <c r="B2716">
        <v>2013</v>
      </c>
      <c r="C2716">
        <v>2835</v>
      </c>
      <c r="D2716" t="s">
        <v>20</v>
      </c>
      <c r="E2716" t="s">
        <v>242</v>
      </c>
      <c r="F2716">
        <v>8</v>
      </c>
      <c r="G2716" s="3">
        <v>17397</v>
      </c>
      <c r="H2716">
        <v>8</v>
      </c>
      <c r="I2716" s="3">
        <v>17397</v>
      </c>
    </row>
    <row r="2717" spans="1:9" x14ac:dyDescent="0.15">
      <c r="A2717" t="s">
        <v>15</v>
      </c>
      <c r="B2717">
        <v>2013</v>
      </c>
      <c r="C2717">
        <v>2835</v>
      </c>
      <c r="D2717" t="s">
        <v>20</v>
      </c>
      <c r="E2717" t="s">
        <v>243</v>
      </c>
      <c r="F2717">
        <v>1</v>
      </c>
      <c r="G2717" s="3">
        <v>15567</v>
      </c>
      <c r="H2717">
        <v>1</v>
      </c>
      <c r="I2717" s="3">
        <v>15567</v>
      </c>
    </row>
    <row r="2718" spans="1:9" x14ac:dyDescent="0.15">
      <c r="A2718" t="s">
        <v>15</v>
      </c>
      <c r="B2718">
        <v>2013</v>
      </c>
      <c r="C2718">
        <v>2835</v>
      </c>
      <c r="D2718" t="s">
        <v>20</v>
      </c>
      <c r="E2718" t="s">
        <v>245</v>
      </c>
      <c r="F2718">
        <v>41</v>
      </c>
      <c r="G2718" s="3">
        <v>105663</v>
      </c>
      <c r="H2718">
        <v>41</v>
      </c>
      <c r="I2718" s="3">
        <v>105663</v>
      </c>
    </row>
    <row r="2719" spans="1:9" x14ac:dyDescent="0.15">
      <c r="A2719" t="s">
        <v>15</v>
      </c>
      <c r="B2719">
        <v>2013</v>
      </c>
      <c r="C2719">
        <v>2835</v>
      </c>
      <c r="D2719" t="s">
        <v>20</v>
      </c>
      <c r="E2719" t="s">
        <v>246</v>
      </c>
      <c r="F2719">
        <v>4</v>
      </c>
      <c r="G2719" s="3">
        <v>11993</v>
      </c>
      <c r="H2719">
        <v>4</v>
      </c>
      <c r="I2719" s="3">
        <v>11993</v>
      </c>
    </row>
    <row r="2720" spans="1:9" x14ac:dyDescent="0.15">
      <c r="A2720" t="s">
        <v>15</v>
      </c>
      <c r="B2720">
        <v>2013</v>
      </c>
      <c r="C2720">
        <v>2835</v>
      </c>
      <c r="D2720" t="s">
        <v>20</v>
      </c>
      <c r="E2720" t="s">
        <v>247</v>
      </c>
      <c r="F2720">
        <v>7</v>
      </c>
      <c r="G2720" s="3">
        <v>10602</v>
      </c>
      <c r="H2720">
        <v>7</v>
      </c>
      <c r="I2720" s="3">
        <v>10602</v>
      </c>
    </row>
    <row r="2721" spans="1:9" x14ac:dyDescent="0.15">
      <c r="A2721" t="s">
        <v>15</v>
      </c>
      <c r="B2721">
        <v>2013</v>
      </c>
      <c r="C2721">
        <v>2835</v>
      </c>
      <c r="D2721" t="s">
        <v>20</v>
      </c>
      <c r="E2721" t="s">
        <v>249</v>
      </c>
      <c r="F2721">
        <v>65</v>
      </c>
      <c r="G2721" s="3">
        <v>196469</v>
      </c>
      <c r="H2721">
        <v>65</v>
      </c>
      <c r="I2721" s="3">
        <v>196469</v>
      </c>
    </row>
    <row r="2722" spans="1:9" x14ac:dyDescent="0.15">
      <c r="A2722" t="s">
        <v>15</v>
      </c>
      <c r="B2722">
        <v>2013</v>
      </c>
      <c r="C2722">
        <v>2835</v>
      </c>
      <c r="D2722" t="s">
        <v>20</v>
      </c>
      <c r="E2722" t="s">
        <v>251</v>
      </c>
      <c r="F2722">
        <v>1</v>
      </c>
      <c r="G2722" s="3">
        <v>68800</v>
      </c>
      <c r="H2722">
        <v>1</v>
      </c>
      <c r="I2722" s="3">
        <v>68800</v>
      </c>
    </row>
    <row r="2723" spans="1:9" x14ac:dyDescent="0.15">
      <c r="A2723" t="s">
        <v>15</v>
      </c>
      <c r="B2723">
        <v>2013</v>
      </c>
      <c r="C2723">
        <v>2835</v>
      </c>
      <c r="D2723" t="s">
        <v>20</v>
      </c>
      <c r="E2723" t="s">
        <v>255</v>
      </c>
      <c r="F2723">
        <v>6</v>
      </c>
      <c r="G2723" s="3">
        <v>213812</v>
      </c>
      <c r="H2723">
        <v>6</v>
      </c>
      <c r="I2723" s="3">
        <v>213812</v>
      </c>
    </row>
    <row r="2724" spans="1:9" x14ac:dyDescent="0.15">
      <c r="A2724" t="s">
        <v>15</v>
      </c>
      <c r="B2724">
        <v>2013</v>
      </c>
      <c r="C2724">
        <v>2835</v>
      </c>
      <c r="D2724" t="s">
        <v>20</v>
      </c>
      <c r="E2724" t="s">
        <v>256</v>
      </c>
      <c r="F2724">
        <v>9</v>
      </c>
      <c r="G2724" s="3">
        <v>211114</v>
      </c>
      <c r="H2724">
        <v>9</v>
      </c>
      <c r="I2724" s="3">
        <v>211114</v>
      </c>
    </row>
    <row r="2725" spans="1:9" x14ac:dyDescent="0.15">
      <c r="A2725" t="s">
        <v>15</v>
      </c>
      <c r="B2725">
        <v>2013</v>
      </c>
      <c r="C2725">
        <v>2835</v>
      </c>
      <c r="D2725" t="s">
        <v>20</v>
      </c>
      <c r="E2725" t="s">
        <v>257</v>
      </c>
      <c r="F2725">
        <v>6</v>
      </c>
      <c r="G2725" s="3">
        <v>9831</v>
      </c>
      <c r="H2725">
        <v>6</v>
      </c>
      <c r="I2725" s="3">
        <v>9831</v>
      </c>
    </row>
    <row r="2726" spans="1:9" x14ac:dyDescent="0.15">
      <c r="A2726" t="s">
        <v>15</v>
      </c>
      <c r="B2726">
        <v>2013</v>
      </c>
      <c r="C2726">
        <v>2835</v>
      </c>
      <c r="D2726" t="s">
        <v>20</v>
      </c>
      <c r="E2726" t="s">
        <v>92</v>
      </c>
      <c r="F2726">
        <v>43</v>
      </c>
      <c r="G2726" s="3">
        <v>331461</v>
      </c>
      <c r="H2726">
        <v>43</v>
      </c>
      <c r="I2726" s="3">
        <v>331461</v>
      </c>
    </row>
    <row r="2727" spans="1:9" x14ac:dyDescent="0.15">
      <c r="A2727" t="s">
        <v>15</v>
      </c>
      <c r="B2727">
        <v>2013</v>
      </c>
      <c r="C2727">
        <v>2835</v>
      </c>
      <c r="D2727" t="s">
        <v>20</v>
      </c>
      <c r="E2727" t="s">
        <v>259</v>
      </c>
      <c r="F2727">
        <v>5</v>
      </c>
      <c r="G2727" s="3">
        <v>22137</v>
      </c>
      <c r="H2727">
        <v>5</v>
      </c>
      <c r="I2727" s="3">
        <v>22137</v>
      </c>
    </row>
    <row r="2728" spans="1:9" x14ac:dyDescent="0.15">
      <c r="A2728" t="s">
        <v>15</v>
      </c>
      <c r="B2728">
        <v>2013</v>
      </c>
      <c r="C2728">
        <v>2835</v>
      </c>
      <c r="D2728" t="s">
        <v>20</v>
      </c>
      <c r="E2728" t="s">
        <v>260</v>
      </c>
      <c r="F2728">
        <v>33</v>
      </c>
      <c r="G2728" s="3">
        <v>92334</v>
      </c>
      <c r="H2728">
        <v>33</v>
      </c>
      <c r="I2728" s="3">
        <v>92334</v>
      </c>
    </row>
    <row r="2729" spans="1:9" x14ac:dyDescent="0.15">
      <c r="A2729" t="s">
        <v>15</v>
      </c>
      <c r="B2729">
        <v>2013</v>
      </c>
      <c r="C2729">
        <v>2835</v>
      </c>
      <c r="D2729" t="s">
        <v>21</v>
      </c>
      <c r="E2729" t="s">
        <v>21</v>
      </c>
      <c r="F2729">
        <v>232</v>
      </c>
      <c r="G2729" s="3">
        <v>5163057</v>
      </c>
      <c r="H2729">
        <v>232</v>
      </c>
      <c r="I2729" s="3">
        <v>5163057</v>
      </c>
    </row>
    <row r="2730" spans="1:9" x14ac:dyDescent="0.15">
      <c r="A2730" t="s">
        <v>15</v>
      </c>
      <c r="B2730">
        <v>2013</v>
      </c>
      <c r="C2730">
        <v>2835</v>
      </c>
      <c r="D2730" t="s">
        <v>21</v>
      </c>
      <c r="E2730" t="s">
        <v>261</v>
      </c>
      <c r="F2730">
        <v>81</v>
      </c>
      <c r="G2730" s="3">
        <v>763562</v>
      </c>
      <c r="H2730">
        <v>81</v>
      </c>
      <c r="I2730" s="3">
        <v>763562</v>
      </c>
    </row>
    <row r="2731" spans="1:9" x14ac:dyDescent="0.15">
      <c r="A2731" t="s">
        <v>15</v>
      </c>
      <c r="B2731">
        <v>2013</v>
      </c>
      <c r="C2731">
        <v>2835</v>
      </c>
      <c r="D2731" t="s">
        <v>32</v>
      </c>
      <c r="E2731" t="s">
        <v>1246</v>
      </c>
      <c r="F2731">
        <v>38</v>
      </c>
      <c r="G2731" s="3">
        <v>177450</v>
      </c>
      <c r="H2731">
        <v>38</v>
      </c>
      <c r="I2731" s="3">
        <v>177450</v>
      </c>
    </row>
    <row r="2732" spans="1:9" x14ac:dyDescent="0.15">
      <c r="A2732" t="s">
        <v>15</v>
      </c>
      <c r="B2732">
        <v>2013</v>
      </c>
      <c r="C2732">
        <v>2835</v>
      </c>
      <c r="D2732" t="s">
        <v>32</v>
      </c>
      <c r="E2732" t="s">
        <v>744</v>
      </c>
      <c r="F2732">
        <v>1</v>
      </c>
      <c r="G2732" s="3">
        <v>1118</v>
      </c>
      <c r="H2732">
        <v>1</v>
      </c>
      <c r="I2732" s="3">
        <v>1118</v>
      </c>
    </row>
    <row r="2733" spans="1:9" x14ac:dyDescent="0.15">
      <c r="A2733" t="s">
        <v>15</v>
      </c>
      <c r="B2733">
        <v>2013</v>
      </c>
      <c r="C2733">
        <v>2835</v>
      </c>
      <c r="D2733" t="s">
        <v>32</v>
      </c>
      <c r="E2733" t="s">
        <v>1247</v>
      </c>
      <c r="F2733">
        <v>68</v>
      </c>
      <c r="G2733" s="3">
        <v>658511</v>
      </c>
      <c r="H2733">
        <v>68</v>
      </c>
      <c r="I2733" s="3">
        <v>658511</v>
      </c>
    </row>
    <row r="2734" spans="1:9" x14ac:dyDescent="0.15">
      <c r="A2734" t="s">
        <v>15</v>
      </c>
      <c r="B2734">
        <v>2013</v>
      </c>
      <c r="C2734">
        <v>2835</v>
      </c>
      <c r="D2734" t="s">
        <v>32</v>
      </c>
      <c r="E2734" t="s">
        <v>379</v>
      </c>
      <c r="F2734">
        <v>16</v>
      </c>
      <c r="G2734" s="3">
        <v>215180</v>
      </c>
      <c r="H2734">
        <v>16</v>
      </c>
      <c r="I2734" s="3">
        <v>215180</v>
      </c>
    </row>
    <row r="2735" spans="1:9" x14ac:dyDescent="0.15">
      <c r="A2735" t="s">
        <v>15</v>
      </c>
      <c r="B2735">
        <v>2013</v>
      </c>
      <c r="C2735">
        <v>2835</v>
      </c>
      <c r="D2735" t="s">
        <v>32</v>
      </c>
      <c r="E2735" t="s">
        <v>1248</v>
      </c>
      <c r="F2735">
        <v>6</v>
      </c>
      <c r="G2735" s="3">
        <v>38665</v>
      </c>
      <c r="H2735">
        <v>6</v>
      </c>
      <c r="I2735" s="3">
        <v>38665</v>
      </c>
    </row>
    <row r="2736" spans="1:9" x14ac:dyDescent="0.15">
      <c r="A2736" t="s">
        <v>15</v>
      </c>
      <c r="B2736">
        <v>2013</v>
      </c>
      <c r="C2736">
        <v>2835</v>
      </c>
      <c r="D2736" t="s">
        <v>32</v>
      </c>
      <c r="E2736" t="s">
        <v>1249</v>
      </c>
      <c r="F2736">
        <v>9</v>
      </c>
      <c r="G2736" s="3">
        <v>141167</v>
      </c>
      <c r="H2736">
        <v>9</v>
      </c>
      <c r="I2736" s="3">
        <v>141167</v>
      </c>
    </row>
    <row r="2737" spans="1:9" x14ac:dyDescent="0.15">
      <c r="A2737" t="s">
        <v>15</v>
      </c>
      <c r="B2737">
        <v>2013</v>
      </c>
      <c r="C2737">
        <v>2835</v>
      </c>
      <c r="D2737" t="s">
        <v>32</v>
      </c>
      <c r="E2737" t="s">
        <v>662</v>
      </c>
      <c r="F2737">
        <v>34</v>
      </c>
      <c r="G2737" s="3">
        <v>207209</v>
      </c>
      <c r="H2737">
        <v>34</v>
      </c>
      <c r="I2737" s="3">
        <v>207209</v>
      </c>
    </row>
    <row r="2738" spans="1:9" x14ac:dyDescent="0.15">
      <c r="A2738" t="s">
        <v>15</v>
      </c>
      <c r="B2738">
        <v>2013</v>
      </c>
      <c r="C2738">
        <v>2835</v>
      </c>
      <c r="D2738" t="s">
        <v>32</v>
      </c>
      <c r="E2738" t="s">
        <v>1250</v>
      </c>
      <c r="F2738">
        <v>18</v>
      </c>
      <c r="G2738" s="3">
        <v>125852</v>
      </c>
      <c r="H2738">
        <v>18</v>
      </c>
      <c r="I2738" s="3">
        <v>125852</v>
      </c>
    </row>
    <row r="2739" spans="1:9" x14ac:dyDescent="0.15">
      <c r="A2739" t="s">
        <v>15</v>
      </c>
      <c r="B2739">
        <v>2013</v>
      </c>
      <c r="C2739">
        <v>2835</v>
      </c>
      <c r="D2739" t="s">
        <v>32</v>
      </c>
      <c r="E2739" t="s">
        <v>745</v>
      </c>
      <c r="F2739">
        <v>3</v>
      </c>
      <c r="G2739" s="3">
        <v>64281</v>
      </c>
      <c r="H2739">
        <v>3</v>
      </c>
      <c r="I2739" s="3">
        <v>64281</v>
      </c>
    </row>
    <row r="2740" spans="1:9" x14ac:dyDescent="0.15">
      <c r="A2740" t="s">
        <v>15</v>
      </c>
      <c r="B2740">
        <v>2013</v>
      </c>
      <c r="C2740">
        <v>2835</v>
      </c>
      <c r="D2740" t="s">
        <v>32</v>
      </c>
      <c r="E2740" t="s">
        <v>746</v>
      </c>
      <c r="F2740">
        <v>37</v>
      </c>
      <c r="G2740" s="3">
        <v>524094</v>
      </c>
      <c r="H2740">
        <v>37</v>
      </c>
      <c r="I2740" s="3">
        <v>524094</v>
      </c>
    </row>
    <row r="2741" spans="1:9" x14ac:dyDescent="0.15">
      <c r="A2741" t="s">
        <v>15</v>
      </c>
      <c r="B2741">
        <v>2013</v>
      </c>
      <c r="C2741">
        <v>2835</v>
      </c>
      <c r="D2741" t="s">
        <v>32</v>
      </c>
      <c r="E2741" t="s">
        <v>108</v>
      </c>
      <c r="F2741">
        <v>14</v>
      </c>
      <c r="G2741" s="3">
        <v>113870</v>
      </c>
      <c r="H2741">
        <v>14</v>
      </c>
      <c r="I2741" s="3">
        <v>113870</v>
      </c>
    </row>
    <row r="2742" spans="1:9" x14ac:dyDescent="0.15">
      <c r="A2742" t="s">
        <v>15</v>
      </c>
      <c r="B2742">
        <v>2013</v>
      </c>
      <c r="C2742">
        <v>2835</v>
      </c>
      <c r="D2742" t="s">
        <v>32</v>
      </c>
      <c r="E2742" t="s">
        <v>132</v>
      </c>
      <c r="F2742">
        <v>25</v>
      </c>
      <c r="G2742" s="3">
        <v>150828</v>
      </c>
      <c r="H2742">
        <v>25</v>
      </c>
      <c r="I2742" s="3">
        <v>150828</v>
      </c>
    </row>
    <row r="2743" spans="1:9" x14ac:dyDescent="0.15">
      <c r="A2743" t="s">
        <v>15</v>
      </c>
      <c r="B2743">
        <v>2013</v>
      </c>
      <c r="C2743">
        <v>2835</v>
      </c>
      <c r="D2743" t="s">
        <v>32</v>
      </c>
      <c r="E2743" t="s">
        <v>77</v>
      </c>
      <c r="F2743">
        <v>84</v>
      </c>
      <c r="G2743" s="3">
        <v>2810085</v>
      </c>
      <c r="H2743">
        <v>84</v>
      </c>
      <c r="I2743" s="3">
        <v>2810085</v>
      </c>
    </row>
    <row r="2744" spans="1:9" x14ac:dyDescent="0.15">
      <c r="A2744" t="s">
        <v>15</v>
      </c>
      <c r="B2744">
        <v>2013</v>
      </c>
      <c r="C2744">
        <v>2835</v>
      </c>
      <c r="D2744" t="s">
        <v>32</v>
      </c>
      <c r="E2744" t="s">
        <v>186</v>
      </c>
      <c r="F2744">
        <v>28</v>
      </c>
      <c r="G2744" s="3">
        <v>82784</v>
      </c>
      <c r="H2744">
        <v>28</v>
      </c>
      <c r="I2744" s="3">
        <v>82784</v>
      </c>
    </row>
    <row r="2745" spans="1:9" x14ac:dyDescent="0.15">
      <c r="A2745" t="s">
        <v>15</v>
      </c>
      <c r="B2745">
        <v>2013</v>
      </c>
      <c r="C2745">
        <v>2835</v>
      </c>
      <c r="D2745" t="s">
        <v>32</v>
      </c>
      <c r="E2745" t="s">
        <v>134</v>
      </c>
      <c r="F2745">
        <v>17</v>
      </c>
      <c r="G2745" s="3">
        <v>132492</v>
      </c>
      <c r="H2745">
        <v>17</v>
      </c>
      <c r="I2745" s="3">
        <v>132492</v>
      </c>
    </row>
    <row r="2746" spans="1:9" x14ac:dyDescent="0.15">
      <c r="A2746" t="s">
        <v>15</v>
      </c>
      <c r="B2746">
        <v>2013</v>
      </c>
      <c r="C2746">
        <v>2835</v>
      </c>
      <c r="D2746" t="s">
        <v>32</v>
      </c>
      <c r="E2746" t="s">
        <v>747</v>
      </c>
      <c r="F2746">
        <v>20</v>
      </c>
      <c r="G2746" s="3">
        <v>692011</v>
      </c>
      <c r="H2746">
        <v>20</v>
      </c>
      <c r="I2746" s="3">
        <v>692011</v>
      </c>
    </row>
    <row r="2747" spans="1:9" x14ac:dyDescent="0.15">
      <c r="A2747" t="s">
        <v>15</v>
      </c>
      <c r="B2747">
        <v>2013</v>
      </c>
      <c r="C2747">
        <v>2835</v>
      </c>
      <c r="D2747" t="s">
        <v>32</v>
      </c>
      <c r="E2747" t="s">
        <v>1251</v>
      </c>
      <c r="F2747">
        <v>17</v>
      </c>
      <c r="G2747" s="3">
        <v>122610</v>
      </c>
      <c r="H2747">
        <v>17</v>
      </c>
      <c r="I2747" s="3">
        <v>122610</v>
      </c>
    </row>
    <row r="2748" spans="1:9" x14ac:dyDescent="0.15">
      <c r="A2748" t="s">
        <v>15</v>
      </c>
      <c r="B2748">
        <v>2013</v>
      </c>
      <c r="C2748">
        <v>2835</v>
      </c>
      <c r="D2748" t="s">
        <v>32</v>
      </c>
      <c r="E2748" t="s">
        <v>203</v>
      </c>
      <c r="F2748">
        <v>7</v>
      </c>
      <c r="G2748" s="3">
        <v>28272</v>
      </c>
      <c r="H2748">
        <v>7</v>
      </c>
      <c r="I2748" s="3">
        <v>28272</v>
      </c>
    </row>
    <row r="2749" spans="1:9" x14ac:dyDescent="0.15">
      <c r="A2749" t="s">
        <v>15</v>
      </c>
      <c r="B2749">
        <v>2013</v>
      </c>
      <c r="C2749">
        <v>2835</v>
      </c>
      <c r="D2749" t="s">
        <v>32</v>
      </c>
      <c r="E2749" t="s">
        <v>1252</v>
      </c>
      <c r="F2749">
        <v>8</v>
      </c>
      <c r="G2749" s="3">
        <v>125578</v>
      </c>
      <c r="H2749">
        <v>8</v>
      </c>
      <c r="I2749" s="3">
        <v>125578</v>
      </c>
    </row>
    <row r="2750" spans="1:9" x14ac:dyDescent="0.15">
      <c r="A2750" t="s">
        <v>15</v>
      </c>
      <c r="B2750">
        <v>2013</v>
      </c>
      <c r="C2750">
        <v>2835</v>
      </c>
      <c r="D2750" t="s">
        <v>32</v>
      </c>
      <c r="E2750" t="s">
        <v>748</v>
      </c>
      <c r="F2750">
        <v>28</v>
      </c>
      <c r="G2750" s="3">
        <v>326489</v>
      </c>
      <c r="H2750">
        <v>28</v>
      </c>
      <c r="I2750" s="3">
        <v>326489</v>
      </c>
    </row>
    <row r="2751" spans="1:9" x14ac:dyDescent="0.15">
      <c r="A2751" t="s">
        <v>15</v>
      </c>
      <c r="B2751">
        <v>2013</v>
      </c>
      <c r="C2751">
        <v>2835</v>
      </c>
      <c r="D2751" t="s">
        <v>32</v>
      </c>
      <c r="E2751" t="s">
        <v>211</v>
      </c>
      <c r="F2751">
        <v>23</v>
      </c>
      <c r="G2751" s="3">
        <v>299374</v>
      </c>
      <c r="H2751">
        <v>23</v>
      </c>
      <c r="I2751" s="3">
        <v>299374</v>
      </c>
    </row>
    <row r="2752" spans="1:9" x14ac:dyDescent="0.15">
      <c r="A2752" t="s">
        <v>15</v>
      </c>
      <c r="B2752">
        <v>2013</v>
      </c>
      <c r="C2752">
        <v>2835</v>
      </c>
      <c r="D2752" t="s">
        <v>32</v>
      </c>
      <c r="E2752" t="s">
        <v>213</v>
      </c>
      <c r="F2752">
        <v>3</v>
      </c>
      <c r="G2752" s="3">
        <v>14281</v>
      </c>
      <c r="H2752">
        <v>3</v>
      </c>
      <c r="I2752" s="3">
        <v>14281</v>
      </c>
    </row>
    <row r="2753" spans="1:9" x14ac:dyDescent="0.15">
      <c r="A2753" t="s">
        <v>15</v>
      </c>
      <c r="B2753">
        <v>2013</v>
      </c>
      <c r="C2753">
        <v>2835</v>
      </c>
      <c r="D2753" t="s">
        <v>32</v>
      </c>
      <c r="E2753" t="s">
        <v>1253</v>
      </c>
      <c r="F2753">
        <v>11</v>
      </c>
      <c r="G2753" s="3">
        <v>558631</v>
      </c>
      <c r="H2753">
        <v>11</v>
      </c>
      <c r="I2753" s="3">
        <v>558631</v>
      </c>
    </row>
    <row r="2754" spans="1:9" x14ac:dyDescent="0.15">
      <c r="A2754" t="s">
        <v>15</v>
      </c>
      <c r="B2754">
        <v>2013</v>
      </c>
      <c r="C2754">
        <v>2835</v>
      </c>
      <c r="D2754" t="s">
        <v>32</v>
      </c>
      <c r="E2754" t="s">
        <v>749</v>
      </c>
      <c r="F2754">
        <v>86</v>
      </c>
      <c r="G2754" s="3">
        <v>199132</v>
      </c>
      <c r="H2754">
        <v>86</v>
      </c>
      <c r="I2754" s="3">
        <v>199132</v>
      </c>
    </row>
    <row r="2755" spans="1:9" x14ac:dyDescent="0.15">
      <c r="A2755" t="s">
        <v>15</v>
      </c>
      <c r="B2755">
        <v>2013</v>
      </c>
      <c r="C2755">
        <v>2835</v>
      </c>
      <c r="D2755" t="s">
        <v>32</v>
      </c>
      <c r="E2755" t="s">
        <v>1254</v>
      </c>
      <c r="F2755">
        <v>67</v>
      </c>
      <c r="G2755" s="3">
        <v>2506028</v>
      </c>
      <c r="H2755">
        <v>67</v>
      </c>
      <c r="I2755" s="3">
        <v>2506028</v>
      </c>
    </row>
    <row r="2756" spans="1:9" x14ac:dyDescent="0.15">
      <c r="A2756" t="s">
        <v>15</v>
      </c>
      <c r="B2756">
        <v>2013</v>
      </c>
      <c r="C2756">
        <v>2835</v>
      </c>
      <c r="D2756" t="s">
        <v>32</v>
      </c>
      <c r="E2756" t="s">
        <v>1255</v>
      </c>
      <c r="F2756">
        <v>2</v>
      </c>
      <c r="G2756" s="3">
        <v>12480</v>
      </c>
      <c r="H2756">
        <v>2</v>
      </c>
      <c r="I2756" s="3">
        <v>12480</v>
      </c>
    </row>
    <row r="2757" spans="1:9" x14ac:dyDescent="0.15">
      <c r="A2757" t="s">
        <v>15</v>
      </c>
      <c r="B2757">
        <v>2013</v>
      </c>
      <c r="C2757">
        <v>2835</v>
      </c>
      <c r="D2757" t="s">
        <v>32</v>
      </c>
      <c r="E2757" t="s">
        <v>1256</v>
      </c>
      <c r="F2757">
        <v>1</v>
      </c>
      <c r="G2757" s="3">
        <v>11684</v>
      </c>
      <c r="H2757">
        <v>1</v>
      </c>
      <c r="I2757" s="3">
        <v>11684</v>
      </c>
    </row>
    <row r="2758" spans="1:9" x14ac:dyDescent="0.15">
      <c r="A2758" t="s">
        <v>15</v>
      </c>
      <c r="B2758">
        <v>2013</v>
      </c>
      <c r="C2758">
        <v>2835</v>
      </c>
      <c r="D2758" t="s">
        <v>32</v>
      </c>
      <c r="E2758" t="s">
        <v>750</v>
      </c>
      <c r="F2758">
        <v>18</v>
      </c>
      <c r="G2758" s="3">
        <v>364721</v>
      </c>
      <c r="H2758">
        <v>18</v>
      </c>
      <c r="I2758" s="3">
        <v>364721</v>
      </c>
    </row>
    <row r="2759" spans="1:9" x14ac:dyDescent="0.15">
      <c r="A2759" t="s">
        <v>15</v>
      </c>
      <c r="B2759">
        <v>2013</v>
      </c>
      <c r="C2759">
        <v>2835</v>
      </c>
      <c r="D2759" t="s">
        <v>32</v>
      </c>
      <c r="E2759" t="s">
        <v>1053</v>
      </c>
      <c r="F2759">
        <v>9</v>
      </c>
      <c r="G2759" s="3">
        <v>44469</v>
      </c>
      <c r="H2759">
        <v>9</v>
      </c>
      <c r="I2759" s="3">
        <v>44469</v>
      </c>
    </row>
    <row r="2760" spans="1:9" x14ac:dyDescent="0.15">
      <c r="A2760" t="s">
        <v>15</v>
      </c>
      <c r="B2760">
        <v>2013</v>
      </c>
      <c r="C2760">
        <v>2835</v>
      </c>
      <c r="D2760" t="s">
        <v>32</v>
      </c>
      <c r="E2760" t="s">
        <v>50</v>
      </c>
      <c r="F2760">
        <v>55</v>
      </c>
      <c r="G2760" s="3">
        <v>1230467</v>
      </c>
      <c r="H2760">
        <v>55</v>
      </c>
      <c r="I2760" s="3">
        <v>1230467</v>
      </c>
    </row>
    <row r="2761" spans="1:9" x14ac:dyDescent="0.15">
      <c r="A2761" t="s">
        <v>15</v>
      </c>
      <c r="B2761">
        <v>2013</v>
      </c>
      <c r="C2761">
        <v>2835</v>
      </c>
      <c r="D2761" t="s">
        <v>35</v>
      </c>
      <c r="E2761" t="s">
        <v>821</v>
      </c>
      <c r="F2761">
        <v>325</v>
      </c>
      <c r="G2761" s="3">
        <v>612872</v>
      </c>
      <c r="H2761">
        <v>325</v>
      </c>
      <c r="I2761" s="3">
        <v>612872</v>
      </c>
    </row>
    <row r="2762" spans="1:9" x14ac:dyDescent="0.15">
      <c r="A2762" t="s">
        <v>15</v>
      </c>
      <c r="B2762">
        <v>2013</v>
      </c>
      <c r="C2762">
        <v>2835</v>
      </c>
      <c r="D2762" t="s">
        <v>35</v>
      </c>
      <c r="E2762" t="s">
        <v>681</v>
      </c>
      <c r="F2762">
        <v>7</v>
      </c>
      <c r="G2762" s="3">
        <v>4997</v>
      </c>
      <c r="H2762">
        <v>7</v>
      </c>
      <c r="I2762" s="3">
        <v>4997</v>
      </c>
    </row>
    <row r="2763" spans="1:9" x14ac:dyDescent="0.15">
      <c r="A2763" t="s">
        <v>15</v>
      </c>
      <c r="B2763">
        <v>2013</v>
      </c>
      <c r="C2763">
        <v>2835</v>
      </c>
      <c r="D2763" t="s">
        <v>35</v>
      </c>
      <c r="E2763" t="s">
        <v>823</v>
      </c>
      <c r="F2763">
        <v>8</v>
      </c>
      <c r="G2763" s="3">
        <v>4628</v>
      </c>
      <c r="H2763">
        <v>8</v>
      </c>
      <c r="I2763" s="3">
        <v>4628</v>
      </c>
    </row>
    <row r="2764" spans="1:9" x14ac:dyDescent="0.15">
      <c r="A2764" t="s">
        <v>15</v>
      </c>
      <c r="B2764">
        <v>2013</v>
      </c>
      <c r="C2764">
        <v>2835</v>
      </c>
      <c r="D2764" t="s">
        <v>35</v>
      </c>
      <c r="E2764" t="s">
        <v>824</v>
      </c>
      <c r="F2764">
        <v>174</v>
      </c>
      <c r="G2764" s="3">
        <v>211759</v>
      </c>
      <c r="H2764">
        <v>174</v>
      </c>
      <c r="I2764" s="3">
        <v>211759</v>
      </c>
    </row>
    <row r="2765" spans="1:9" x14ac:dyDescent="0.15">
      <c r="A2765" t="s">
        <v>15</v>
      </c>
      <c r="B2765">
        <v>2013</v>
      </c>
      <c r="C2765">
        <v>2835</v>
      </c>
      <c r="D2765" t="s">
        <v>35</v>
      </c>
      <c r="E2765" t="s">
        <v>636</v>
      </c>
      <c r="F2765">
        <v>2</v>
      </c>
      <c r="G2765" s="3">
        <v>1663</v>
      </c>
      <c r="H2765">
        <v>2</v>
      </c>
      <c r="I2765" s="3">
        <v>1663</v>
      </c>
    </row>
    <row r="2766" spans="1:9" x14ac:dyDescent="0.15">
      <c r="A2766" t="s">
        <v>15</v>
      </c>
      <c r="B2766">
        <v>2013</v>
      </c>
      <c r="C2766">
        <v>2835</v>
      </c>
      <c r="D2766" t="s">
        <v>35</v>
      </c>
      <c r="E2766" t="s">
        <v>637</v>
      </c>
      <c r="F2766">
        <v>85</v>
      </c>
      <c r="G2766" s="3">
        <v>65171</v>
      </c>
      <c r="H2766">
        <v>85</v>
      </c>
      <c r="I2766" s="3">
        <v>65171</v>
      </c>
    </row>
    <row r="2767" spans="1:9" x14ac:dyDescent="0.15">
      <c r="A2767" t="s">
        <v>15</v>
      </c>
      <c r="B2767">
        <v>2013</v>
      </c>
      <c r="C2767">
        <v>2835</v>
      </c>
      <c r="D2767" t="s">
        <v>35</v>
      </c>
      <c r="E2767" t="s">
        <v>828</v>
      </c>
      <c r="F2767">
        <v>73</v>
      </c>
      <c r="G2767" s="3">
        <v>91435</v>
      </c>
      <c r="H2767">
        <v>73</v>
      </c>
      <c r="I2767" s="3">
        <v>91435</v>
      </c>
    </row>
    <row r="2768" spans="1:9" x14ac:dyDescent="0.15">
      <c r="A2768" t="s">
        <v>15</v>
      </c>
      <c r="B2768">
        <v>2013</v>
      </c>
      <c r="C2768">
        <v>2835</v>
      </c>
      <c r="D2768" t="s">
        <v>35</v>
      </c>
      <c r="E2768" t="s">
        <v>107</v>
      </c>
      <c r="F2768">
        <v>111</v>
      </c>
      <c r="G2768" s="3">
        <v>283255</v>
      </c>
      <c r="H2768">
        <v>111</v>
      </c>
      <c r="I2768" s="3">
        <v>283255</v>
      </c>
    </row>
    <row r="2769" spans="1:9" x14ac:dyDescent="0.15">
      <c r="A2769" t="s">
        <v>15</v>
      </c>
      <c r="B2769">
        <v>2013</v>
      </c>
      <c r="C2769">
        <v>2835</v>
      </c>
      <c r="D2769" t="s">
        <v>35</v>
      </c>
      <c r="E2769" t="s">
        <v>161</v>
      </c>
      <c r="F2769">
        <v>257</v>
      </c>
      <c r="G2769" s="3">
        <v>418564</v>
      </c>
      <c r="H2769">
        <v>257</v>
      </c>
      <c r="I2769" s="3">
        <v>418564</v>
      </c>
    </row>
    <row r="2770" spans="1:9" x14ac:dyDescent="0.15">
      <c r="A2770" t="s">
        <v>15</v>
      </c>
      <c r="B2770">
        <v>2013</v>
      </c>
      <c r="C2770">
        <v>2835</v>
      </c>
      <c r="D2770" t="s">
        <v>35</v>
      </c>
      <c r="E2770" t="s">
        <v>343</v>
      </c>
      <c r="F2770">
        <v>9</v>
      </c>
      <c r="G2770" s="3">
        <v>6917</v>
      </c>
      <c r="H2770">
        <v>9</v>
      </c>
      <c r="I2770" s="3">
        <v>6917</v>
      </c>
    </row>
    <row r="2771" spans="1:9" x14ac:dyDescent="0.15">
      <c r="A2771" t="s">
        <v>15</v>
      </c>
      <c r="B2771">
        <v>2013</v>
      </c>
      <c r="C2771">
        <v>2835</v>
      </c>
      <c r="D2771" t="s">
        <v>35</v>
      </c>
      <c r="E2771" t="s">
        <v>344</v>
      </c>
      <c r="F2771">
        <v>1</v>
      </c>
      <c r="G2771" s="3">
        <v>329</v>
      </c>
      <c r="H2771">
        <v>1</v>
      </c>
      <c r="I2771" s="3">
        <v>329</v>
      </c>
    </row>
    <row r="2772" spans="1:9" x14ac:dyDescent="0.15">
      <c r="A2772" t="s">
        <v>15</v>
      </c>
      <c r="B2772">
        <v>2013</v>
      </c>
      <c r="C2772">
        <v>2835</v>
      </c>
      <c r="D2772" t="s">
        <v>35</v>
      </c>
      <c r="E2772" t="s">
        <v>427</v>
      </c>
      <c r="F2772">
        <v>5</v>
      </c>
      <c r="G2772" s="3">
        <v>4721</v>
      </c>
      <c r="H2772">
        <v>5</v>
      </c>
      <c r="I2772" s="3">
        <v>4721</v>
      </c>
    </row>
    <row r="2773" spans="1:9" x14ac:dyDescent="0.15">
      <c r="A2773" t="s">
        <v>15</v>
      </c>
      <c r="B2773">
        <v>2013</v>
      </c>
      <c r="C2773">
        <v>2835</v>
      </c>
      <c r="D2773" t="s">
        <v>35</v>
      </c>
      <c r="E2773" t="s">
        <v>165</v>
      </c>
      <c r="F2773">
        <v>443</v>
      </c>
      <c r="G2773" s="3">
        <v>1050817</v>
      </c>
      <c r="H2773">
        <v>443</v>
      </c>
      <c r="I2773" s="3">
        <v>1050817</v>
      </c>
    </row>
    <row r="2774" spans="1:9" x14ac:dyDescent="0.15">
      <c r="A2774" t="s">
        <v>15</v>
      </c>
      <c r="B2774">
        <v>2013</v>
      </c>
      <c r="C2774">
        <v>2835</v>
      </c>
      <c r="D2774" t="s">
        <v>35</v>
      </c>
      <c r="E2774" t="s">
        <v>68</v>
      </c>
      <c r="F2774">
        <v>2</v>
      </c>
      <c r="G2774" s="3">
        <v>1134</v>
      </c>
      <c r="H2774">
        <v>2</v>
      </c>
      <c r="I2774" s="3">
        <v>1134</v>
      </c>
    </row>
    <row r="2775" spans="1:9" x14ac:dyDescent="0.15">
      <c r="A2775" t="s">
        <v>15</v>
      </c>
      <c r="B2775">
        <v>2013</v>
      </c>
      <c r="C2775">
        <v>2835</v>
      </c>
      <c r="D2775" t="s">
        <v>35</v>
      </c>
      <c r="E2775" t="s">
        <v>171</v>
      </c>
      <c r="F2775">
        <v>350</v>
      </c>
      <c r="G2775" s="3">
        <v>398121</v>
      </c>
      <c r="H2775">
        <v>350</v>
      </c>
      <c r="I2775" s="3">
        <v>398121</v>
      </c>
    </row>
    <row r="2776" spans="1:9" x14ac:dyDescent="0.15">
      <c r="A2776" t="s">
        <v>15</v>
      </c>
      <c r="B2776">
        <v>2013</v>
      </c>
      <c r="C2776">
        <v>2835</v>
      </c>
      <c r="D2776" t="s">
        <v>35</v>
      </c>
      <c r="E2776" t="s">
        <v>76</v>
      </c>
      <c r="F2776">
        <v>85</v>
      </c>
      <c r="G2776" s="3">
        <v>109190</v>
      </c>
      <c r="H2776">
        <v>85</v>
      </c>
      <c r="I2776" s="3">
        <v>109190</v>
      </c>
    </row>
    <row r="2777" spans="1:9" x14ac:dyDescent="0.15">
      <c r="A2777" t="s">
        <v>15</v>
      </c>
      <c r="B2777">
        <v>2013</v>
      </c>
      <c r="C2777">
        <v>2835</v>
      </c>
      <c r="D2777" t="s">
        <v>35</v>
      </c>
      <c r="E2777" t="s">
        <v>831</v>
      </c>
      <c r="F2777">
        <v>7</v>
      </c>
      <c r="G2777" s="3">
        <v>7250</v>
      </c>
      <c r="H2777">
        <v>7</v>
      </c>
      <c r="I2777" s="3">
        <v>7250</v>
      </c>
    </row>
    <row r="2778" spans="1:9" x14ac:dyDescent="0.15">
      <c r="A2778" t="s">
        <v>15</v>
      </c>
      <c r="B2778">
        <v>2013</v>
      </c>
      <c r="C2778">
        <v>2835</v>
      </c>
      <c r="D2778" t="s">
        <v>35</v>
      </c>
      <c r="E2778" t="s">
        <v>173</v>
      </c>
      <c r="F2778">
        <v>2</v>
      </c>
      <c r="G2778" s="3">
        <v>478</v>
      </c>
      <c r="H2778">
        <v>2</v>
      </c>
      <c r="I2778" s="3">
        <v>478</v>
      </c>
    </row>
    <row r="2779" spans="1:9" x14ac:dyDescent="0.15">
      <c r="A2779" t="s">
        <v>15</v>
      </c>
      <c r="B2779">
        <v>2013</v>
      </c>
      <c r="C2779">
        <v>2835</v>
      </c>
      <c r="D2779" t="s">
        <v>35</v>
      </c>
      <c r="E2779" t="s">
        <v>832</v>
      </c>
      <c r="F2779">
        <v>86</v>
      </c>
      <c r="G2779" s="3">
        <v>79618</v>
      </c>
      <c r="H2779">
        <v>86</v>
      </c>
      <c r="I2779" s="3">
        <v>79618</v>
      </c>
    </row>
    <row r="2780" spans="1:9" x14ac:dyDescent="0.15">
      <c r="A2780" t="s">
        <v>15</v>
      </c>
      <c r="B2780">
        <v>2013</v>
      </c>
      <c r="C2780">
        <v>2835</v>
      </c>
      <c r="D2780" t="s">
        <v>35</v>
      </c>
      <c r="E2780" t="s">
        <v>834</v>
      </c>
      <c r="F2780">
        <v>1</v>
      </c>
      <c r="G2780" s="3">
        <v>533</v>
      </c>
      <c r="H2780">
        <v>1</v>
      </c>
      <c r="I2780" s="3">
        <v>533</v>
      </c>
    </row>
    <row r="2781" spans="1:9" x14ac:dyDescent="0.15">
      <c r="A2781" t="s">
        <v>15</v>
      </c>
      <c r="B2781">
        <v>2013</v>
      </c>
      <c r="C2781">
        <v>2835</v>
      </c>
      <c r="D2781" t="s">
        <v>35</v>
      </c>
      <c r="E2781" t="s">
        <v>191</v>
      </c>
      <c r="F2781">
        <v>248</v>
      </c>
      <c r="G2781" s="3">
        <v>487693</v>
      </c>
      <c r="H2781">
        <v>248</v>
      </c>
      <c r="I2781" s="3">
        <v>487693</v>
      </c>
    </row>
    <row r="2782" spans="1:9" x14ac:dyDescent="0.15">
      <c r="A2782" t="s">
        <v>15</v>
      </c>
      <c r="B2782">
        <v>2013</v>
      </c>
      <c r="C2782">
        <v>2835</v>
      </c>
      <c r="D2782" t="s">
        <v>35</v>
      </c>
      <c r="E2782" t="s">
        <v>836</v>
      </c>
      <c r="F2782">
        <v>293</v>
      </c>
      <c r="G2782" s="3">
        <v>554425</v>
      </c>
      <c r="H2782">
        <v>293</v>
      </c>
      <c r="I2782" s="3">
        <v>554425</v>
      </c>
    </row>
    <row r="2783" spans="1:9" x14ac:dyDescent="0.15">
      <c r="A2783" t="s">
        <v>15</v>
      </c>
      <c r="B2783">
        <v>2013</v>
      </c>
      <c r="C2783">
        <v>2835</v>
      </c>
      <c r="D2783" t="s">
        <v>35</v>
      </c>
      <c r="E2783" t="s">
        <v>282</v>
      </c>
      <c r="F2783">
        <v>33</v>
      </c>
      <c r="G2783" s="3">
        <v>23689</v>
      </c>
      <c r="H2783">
        <v>33</v>
      </c>
      <c r="I2783" s="3">
        <v>23689</v>
      </c>
    </row>
    <row r="2784" spans="1:9" x14ac:dyDescent="0.15">
      <c r="A2784" t="s">
        <v>15</v>
      </c>
      <c r="B2784">
        <v>2013</v>
      </c>
      <c r="C2784">
        <v>2835</v>
      </c>
      <c r="D2784" t="s">
        <v>35</v>
      </c>
      <c r="E2784" t="s">
        <v>506</v>
      </c>
      <c r="F2784">
        <v>123</v>
      </c>
      <c r="G2784" s="3">
        <v>170797</v>
      </c>
      <c r="H2784">
        <v>123</v>
      </c>
      <c r="I2784" s="3">
        <v>170797</v>
      </c>
    </row>
    <row r="2785" spans="1:9" x14ac:dyDescent="0.15">
      <c r="A2785" t="s">
        <v>15</v>
      </c>
      <c r="B2785">
        <v>2013</v>
      </c>
      <c r="C2785">
        <v>2835</v>
      </c>
      <c r="D2785" t="s">
        <v>35</v>
      </c>
      <c r="E2785" t="s">
        <v>507</v>
      </c>
      <c r="F2785">
        <v>2</v>
      </c>
      <c r="G2785" s="3">
        <v>763</v>
      </c>
      <c r="H2785">
        <v>2</v>
      </c>
      <c r="I2785" s="3">
        <v>763</v>
      </c>
    </row>
    <row r="2786" spans="1:9" x14ac:dyDescent="0.15">
      <c r="A2786" t="s">
        <v>15</v>
      </c>
      <c r="B2786">
        <v>2013</v>
      </c>
      <c r="C2786">
        <v>2835</v>
      </c>
      <c r="D2786" t="s">
        <v>35</v>
      </c>
      <c r="E2786" t="s">
        <v>80</v>
      </c>
      <c r="F2786">
        <v>189</v>
      </c>
      <c r="G2786" s="3">
        <v>174915</v>
      </c>
      <c r="H2786">
        <v>189</v>
      </c>
      <c r="I2786" s="3">
        <v>174915</v>
      </c>
    </row>
    <row r="2787" spans="1:9" x14ac:dyDescent="0.15">
      <c r="A2787" t="s">
        <v>15</v>
      </c>
      <c r="B2787">
        <v>2013</v>
      </c>
      <c r="C2787">
        <v>2835</v>
      </c>
      <c r="D2787" t="s">
        <v>35</v>
      </c>
      <c r="E2787" t="s">
        <v>838</v>
      </c>
      <c r="F2787">
        <v>146</v>
      </c>
      <c r="G2787" s="3">
        <v>144876</v>
      </c>
      <c r="H2787">
        <v>146</v>
      </c>
      <c r="I2787" s="3">
        <v>144876</v>
      </c>
    </row>
    <row r="2788" spans="1:9" x14ac:dyDescent="0.15">
      <c r="A2788" t="s">
        <v>15</v>
      </c>
      <c r="B2788">
        <v>2013</v>
      </c>
      <c r="C2788">
        <v>2835</v>
      </c>
      <c r="D2788" t="s">
        <v>35</v>
      </c>
      <c r="E2788" t="s">
        <v>35</v>
      </c>
      <c r="F2788">
        <v>242</v>
      </c>
      <c r="G2788" s="3">
        <v>308721</v>
      </c>
      <c r="H2788">
        <v>242</v>
      </c>
      <c r="I2788" s="3">
        <v>308721</v>
      </c>
    </row>
    <row r="2789" spans="1:9" x14ac:dyDescent="0.15">
      <c r="A2789" t="s">
        <v>15</v>
      </c>
      <c r="B2789">
        <v>2013</v>
      </c>
      <c r="C2789">
        <v>2835</v>
      </c>
      <c r="D2789" t="s">
        <v>35</v>
      </c>
      <c r="E2789" t="s">
        <v>201</v>
      </c>
      <c r="F2789">
        <v>230</v>
      </c>
      <c r="G2789" s="3">
        <v>286206</v>
      </c>
      <c r="H2789">
        <v>230</v>
      </c>
      <c r="I2789" s="3">
        <v>286206</v>
      </c>
    </row>
    <row r="2790" spans="1:9" x14ac:dyDescent="0.15">
      <c r="A2790" t="s">
        <v>15</v>
      </c>
      <c r="B2790">
        <v>2013</v>
      </c>
      <c r="C2790">
        <v>2835</v>
      </c>
      <c r="D2790" t="s">
        <v>35</v>
      </c>
      <c r="E2790" t="s">
        <v>203</v>
      </c>
      <c r="F2790">
        <v>132</v>
      </c>
      <c r="G2790" s="3">
        <v>120728</v>
      </c>
      <c r="H2790">
        <v>132</v>
      </c>
      <c r="I2790" s="3">
        <v>120728</v>
      </c>
    </row>
    <row r="2791" spans="1:9" x14ac:dyDescent="0.15">
      <c r="A2791" t="s">
        <v>15</v>
      </c>
      <c r="B2791">
        <v>2013</v>
      </c>
      <c r="C2791">
        <v>2835</v>
      </c>
      <c r="D2791" t="s">
        <v>35</v>
      </c>
      <c r="E2791" t="s">
        <v>205</v>
      </c>
      <c r="F2791">
        <v>174</v>
      </c>
      <c r="G2791" s="3">
        <v>160294</v>
      </c>
      <c r="H2791">
        <v>174</v>
      </c>
      <c r="I2791" s="3">
        <v>160294</v>
      </c>
    </row>
    <row r="2792" spans="1:9" x14ac:dyDescent="0.15">
      <c r="A2792" t="s">
        <v>15</v>
      </c>
      <c r="B2792">
        <v>2013</v>
      </c>
      <c r="C2792">
        <v>2835</v>
      </c>
      <c r="D2792" t="s">
        <v>35</v>
      </c>
      <c r="E2792" t="s">
        <v>839</v>
      </c>
      <c r="F2792">
        <v>233</v>
      </c>
      <c r="G2792" s="3">
        <v>251793</v>
      </c>
      <c r="H2792">
        <v>233</v>
      </c>
      <c r="I2792" s="3">
        <v>251793</v>
      </c>
    </row>
    <row r="2793" spans="1:9" x14ac:dyDescent="0.15">
      <c r="A2793" t="s">
        <v>15</v>
      </c>
      <c r="B2793">
        <v>2013</v>
      </c>
      <c r="C2793">
        <v>2835</v>
      </c>
      <c r="D2793" t="s">
        <v>35</v>
      </c>
      <c r="E2793" t="s">
        <v>82</v>
      </c>
      <c r="F2793">
        <v>159</v>
      </c>
      <c r="G2793" s="3">
        <v>203195</v>
      </c>
      <c r="H2793">
        <v>159</v>
      </c>
      <c r="I2793" s="3">
        <v>203195</v>
      </c>
    </row>
    <row r="2794" spans="1:9" x14ac:dyDescent="0.15">
      <c r="A2794" t="s">
        <v>15</v>
      </c>
      <c r="B2794">
        <v>2013</v>
      </c>
      <c r="C2794">
        <v>2835</v>
      </c>
      <c r="D2794" t="s">
        <v>35</v>
      </c>
      <c r="E2794" t="s">
        <v>841</v>
      </c>
      <c r="F2794">
        <v>74</v>
      </c>
      <c r="G2794" s="3">
        <v>45562</v>
      </c>
      <c r="H2794">
        <v>74</v>
      </c>
      <c r="I2794" s="3">
        <v>45562</v>
      </c>
    </row>
    <row r="2795" spans="1:9" x14ac:dyDescent="0.15">
      <c r="A2795" t="s">
        <v>15</v>
      </c>
      <c r="B2795">
        <v>2013</v>
      </c>
      <c r="C2795">
        <v>2835</v>
      </c>
      <c r="D2795" t="s">
        <v>35</v>
      </c>
      <c r="E2795" t="s">
        <v>842</v>
      </c>
      <c r="F2795">
        <v>259</v>
      </c>
      <c r="G2795" s="3">
        <v>562856</v>
      </c>
      <c r="H2795">
        <v>259</v>
      </c>
      <c r="I2795" s="3">
        <v>562856</v>
      </c>
    </row>
    <row r="2796" spans="1:9" x14ac:dyDescent="0.15">
      <c r="A2796" t="s">
        <v>15</v>
      </c>
      <c r="B2796">
        <v>2013</v>
      </c>
      <c r="C2796">
        <v>2835</v>
      </c>
      <c r="D2796" t="s">
        <v>35</v>
      </c>
      <c r="E2796" t="s">
        <v>293</v>
      </c>
      <c r="F2796">
        <v>2</v>
      </c>
      <c r="G2796" s="3">
        <v>3833</v>
      </c>
      <c r="H2796">
        <v>2</v>
      </c>
      <c r="I2796" s="3">
        <v>3833</v>
      </c>
    </row>
    <row r="2797" spans="1:9" x14ac:dyDescent="0.15">
      <c r="A2797" t="s">
        <v>15</v>
      </c>
      <c r="B2797">
        <v>2013</v>
      </c>
      <c r="C2797">
        <v>2835</v>
      </c>
      <c r="D2797" t="s">
        <v>35</v>
      </c>
      <c r="E2797" t="s">
        <v>213</v>
      </c>
      <c r="F2797">
        <v>411</v>
      </c>
      <c r="G2797" s="3">
        <v>810054</v>
      </c>
      <c r="H2797">
        <v>411</v>
      </c>
      <c r="I2797" s="3">
        <v>810054</v>
      </c>
    </row>
    <row r="2798" spans="1:9" x14ac:dyDescent="0.15">
      <c r="A2798" t="s">
        <v>15</v>
      </c>
      <c r="B2798">
        <v>2013</v>
      </c>
      <c r="C2798">
        <v>2835</v>
      </c>
      <c r="D2798" t="s">
        <v>35</v>
      </c>
      <c r="E2798" t="s">
        <v>843</v>
      </c>
      <c r="F2798">
        <v>212</v>
      </c>
      <c r="G2798" s="3">
        <v>249854</v>
      </c>
      <c r="H2798">
        <v>212</v>
      </c>
      <c r="I2798" s="3">
        <v>249854</v>
      </c>
    </row>
    <row r="2799" spans="1:9" x14ac:dyDescent="0.15">
      <c r="A2799" t="s">
        <v>15</v>
      </c>
      <c r="B2799">
        <v>2013</v>
      </c>
      <c r="C2799">
        <v>2835</v>
      </c>
      <c r="D2799" t="s">
        <v>35</v>
      </c>
      <c r="E2799" t="s">
        <v>214</v>
      </c>
      <c r="F2799">
        <v>254</v>
      </c>
      <c r="G2799" s="3">
        <v>288661</v>
      </c>
      <c r="H2799">
        <v>254</v>
      </c>
      <c r="I2799" s="3">
        <v>288661</v>
      </c>
    </row>
    <row r="2800" spans="1:9" x14ac:dyDescent="0.15">
      <c r="A2800" t="s">
        <v>15</v>
      </c>
      <c r="B2800">
        <v>2013</v>
      </c>
      <c r="C2800">
        <v>2835</v>
      </c>
      <c r="D2800" t="s">
        <v>35</v>
      </c>
      <c r="E2800" t="s">
        <v>403</v>
      </c>
      <c r="F2800">
        <v>125</v>
      </c>
      <c r="G2800" s="3">
        <v>147604</v>
      </c>
      <c r="H2800">
        <v>125</v>
      </c>
      <c r="I2800" s="3">
        <v>147604</v>
      </c>
    </row>
    <row r="2801" spans="1:9" x14ac:dyDescent="0.15">
      <c r="A2801" t="s">
        <v>15</v>
      </c>
      <c r="B2801">
        <v>2013</v>
      </c>
      <c r="C2801">
        <v>2835</v>
      </c>
      <c r="D2801" t="s">
        <v>35</v>
      </c>
      <c r="E2801" t="s">
        <v>844</v>
      </c>
      <c r="F2801">
        <v>1</v>
      </c>
      <c r="G2801" s="3">
        <v>568</v>
      </c>
      <c r="H2801">
        <v>1</v>
      </c>
      <c r="I2801" s="3">
        <v>568</v>
      </c>
    </row>
    <row r="2802" spans="1:9" x14ac:dyDescent="0.15">
      <c r="A2802" t="s">
        <v>15</v>
      </c>
      <c r="B2802">
        <v>2013</v>
      </c>
      <c r="C2802">
        <v>2835</v>
      </c>
      <c r="D2802" t="s">
        <v>35</v>
      </c>
      <c r="E2802" t="s">
        <v>218</v>
      </c>
      <c r="F2802">
        <v>220</v>
      </c>
      <c r="G2802" s="3">
        <v>497462</v>
      </c>
      <c r="H2802">
        <v>220</v>
      </c>
      <c r="I2802" s="3">
        <v>497462</v>
      </c>
    </row>
    <row r="2803" spans="1:9" x14ac:dyDescent="0.15">
      <c r="A2803" t="s">
        <v>15</v>
      </c>
      <c r="B2803">
        <v>2013</v>
      </c>
      <c r="C2803">
        <v>2835</v>
      </c>
      <c r="D2803" t="s">
        <v>35</v>
      </c>
      <c r="E2803" t="s">
        <v>845</v>
      </c>
      <c r="F2803">
        <v>91</v>
      </c>
      <c r="G2803" s="3">
        <v>83334</v>
      </c>
      <c r="H2803">
        <v>91</v>
      </c>
      <c r="I2803" s="3">
        <v>83334</v>
      </c>
    </row>
    <row r="2804" spans="1:9" x14ac:dyDescent="0.15">
      <c r="A2804" t="s">
        <v>15</v>
      </c>
      <c r="B2804">
        <v>2013</v>
      </c>
      <c r="C2804">
        <v>2835</v>
      </c>
      <c r="D2804" t="s">
        <v>35</v>
      </c>
      <c r="E2804" t="s">
        <v>846</v>
      </c>
      <c r="F2804">
        <v>1</v>
      </c>
      <c r="G2804" s="3">
        <v>206</v>
      </c>
      <c r="H2804">
        <v>1</v>
      </c>
      <c r="I2804" s="3">
        <v>206</v>
      </c>
    </row>
    <row r="2805" spans="1:9" x14ac:dyDescent="0.15">
      <c r="A2805" t="s">
        <v>15</v>
      </c>
      <c r="B2805">
        <v>2013</v>
      </c>
      <c r="C2805">
        <v>2835</v>
      </c>
      <c r="D2805" t="s">
        <v>35</v>
      </c>
      <c r="E2805" t="s">
        <v>849</v>
      </c>
      <c r="F2805">
        <v>243</v>
      </c>
      <c r="G2805" s="3">
        <v>939720</v>
      </c>
      <c r="H2805">
        <v>243</v>
      </c>
      <c r="I2805" s="3">
        <v>939720</v>
      </c>
    </row>
    <row r="2806" spans="1:9" x14ac:dyDescent="0.15">
      <c r="A2806" t="s">
        <v>15</v>
      </c>
      <c r="B2806">
        <v>2013</v>
      </c>
      <c r="C2806">
        <v>2835</v>
      </c>
      <c r="D2806" t="s">
        <v>35</v>
      </c>
      <c r="E2806" t="s">
        <v>850</v>
      </c>
      <c r="F2806">
        <v>33</v>
      </c>
      <c r="G2806" s="3">
        <v>13566</v>
      </c>
      <c r="H2806">
        <v>34</v>
      </c>
      <c r="I2806" s="3">
        <v>14888</v>
      </c>
    </row>
    <row r="2807" spans="1:9" x14ac:dyDescent="0.15">
      <c r="A2807" t="s">
        <v>15</v>
      </c>
      <c r="B2807">
        <v>2013</v>
      </c>
      <c r="C2807">
        <v>2835</v>
      </c>
      <c r="D2807" t="s">
        <v>35</v>
      </c>
      <c r="E2807" t="s">
        <v>119</v>
      </c>
      <c r="F2807">
        <v>52</v>
      </c>
      <c r="G2807" s="3">
        <v>40511</v>
      </c>
      <c r="H2807">
        <v>52</v>
      </c>
      <c r="I2807" s="3">
        <v>40511</v>
      </c>
    </row>
    <row r="2808" spans="1:9" x14ac:dyDescent="0.15">
      <c r="A2808" t="s">
        <v>15</v>
      </c>
      <c r="B2808">
        <v>2013</v>
      </c>
      <c r="C2808">
        <v>2835</v>
      </c>
      <c r="D2808" t="s">
        <v>35</v>
      </c>
      <c r="E2808" t="s">
        <v>851</v>
      </c>
      <c r="F2808">
        <v>256</v>
      </c>
      <c r="G2808" s="3">
        <v>284416</v>
      </c>
      <c r="H2808">
        <v>256</v>
      </c>
      <c r="I2808" s="3">
        <v>284416</v>
      </c>
    </row>
    <row r="2809" spans="1:9" x14ac:dyDescent="0.15">
      <c r="A2809" t="s">
        <v>15</v>
      </c>
      <c r="B2809">
        <v>2013</v>
      </c>
      <c r="C2809">
        <v>2835</v>
      </c>
      <c r="D2809" t="s">
        <v>35</v>
      </c>
      <c r="E2809" t="s">
        <v>852</v>
      </c>
      <c r="F2809">
        <v>69</v>
      </c>
      <c r="G2809" s="3">
        <v>237534</v>
      </c>
      <c r="H2809">
        <v>69</v>
      </c>
      <c r="I2809" s="3">
        <v>237534</v>
      </c>
    </row>
    <row r="2810" spans="1:9" x14ac:dyDescent="0.15">
      <c r="A2810" t="s">
        <v>15</v>
      </c>
      <c r="B2810">
        <v>2013</v>
      </c>
      <c r="C2810">
        <v>2835</v>
      </c>
      <c r="D2810" t="s">
        <v>35</v>
      </c>
      <c r="E2810" t="s">
        <v>853</v>
      </c>
      <c r="F2810">
        <v>150</v>
      </c>
      <c r="G2810" s="3">
        <v>428471</v>
      </c>
      <c r="H2810">
        <v>150</v>
      </c>
      <c r="I2810" s="3">
        <v>428471</v>
      </c>
    </row>
    <row r="2811" spans="1:9" x14ac:dyDescent="0.15">
      <c r="A2811" t="s">
        <v>15</v>
      </c>
      <c r="B2811">
        <v>2013</v>
      </c>
      <c r="C2811">
        <v>2835</v>
      </c>
      <c r="D2811" t="s">
        <v>35</v>
      </c>
      <c r="E2811" t="s">
        <v>89</v>
      </c>
      <c r="F2811">
        <v>186</v>
      </c>
      <c r="G2811" s="3">
        <v>149688</v>
      </c>
      <c r="H2811">
        <v>186</v>
      </c>
      <c r="I2811" s="3">
        <v>149688</v>
      </c>
    </row>
    <row r="2812" spans="1:9" x14ac:dyDescent="0.15">
      <c r="A2812" t="s">
        <v>15</v>
      </c>
      <c r="B2812">
        <v>2013</v>
      </c>
      <c r="C2812">
        <v>2835</v>
      </c>
      <c r="D2812" t="s">
        <v>35</v>
      </c>
      <c r="E2812" t="s">
        <v>854</v>
      </c>
      <c r="F2812">
        <v>44</v>
      </c>
      <c r="G2812" s="3">
        <v>105952</v>
      </c>
      <c r="H2812">
        <v>44</v>
      </c>
      <c r="I2812" s="3">
        <v>105952</v>
      </c>
    </row>
    <row r="2813" spans="1:9" x14ac:dyDescent="0.15">
      <c r="A2813" t="s">
        <v>15</v>
      </c>
      <c r="B2813">
        <v>2013</v>
      </c>
      <c r="C2813">
        <v>2835</v>
      </c>
      <c r="D2813" t="s">
        <v>35</v>
      </c>
      <c r="E2813" t="s">
        <v>855</v>
      </c>
      <c r="F2813">
        <v>61</v>
      </c>
      <c r="G2813" s="3">
        <v>43391</v>
      </c>
      <c r="H2813">
        <v>61</v>
      </c>
      <c r="I2813" s="3">
        <v>43391</v>
      </c>
    </row>
    <row r="2814" spans="1:9" x14ac:dyDescent="0.15">
      <c r="A2814" t="s">
        <v>15</v>
      </c>
      <c r="B2814">
        <v>2013</v>
      </c>
      <c r="C2814">
        <v>2835</v>
      </c>
      <c r="D2814" t="s">
        <v>35</v>
      </c>
      <c r="E2814" t="s">
        <v>856</v>
      </c>
      <c r="F2814">
        <v>238</v>
      </c>
      <c r="G2814" s="3">
        <v>258933</v>
      </c>
      <c r="H2814">
        <v>239</v>
      </c>
      <c r="I2814" s="3">
        <v>259730</v>
      </c>
    </row>
    <row r="2815" spans="1:9" x14ac:dyDescent="0.15">
      <c r="A2815" t="s">
        <v>15</v>
      </c>
      <c r="B2815">
        <v>2013</v>
      </c>
      <c r="C2815">
        <v>2835</v>
      </c>
      <c r="D2815" t="s">
        <v>35</v>
      </c>
      <c r="E2815" t="s">
        <v>241</v>
      </c>
      <c r="F2815">
        <v>3</v>
      </c>
      <c r="G2815" s="3">
        <v>3148</v>
      </c>
      <c r="H2815">
        <v>3</v>
      </c>
      <c r="I2815" s="3">
        <v>3148</v>
      </c>
    </row>
    <row r="2816" spans="1:9" x14ac:dyDescent="0.15">
      <c r="A2816" t="s">
        <v>15</v>
      </c>
      <c r="B2816">
        <v>2013</v>
      </c>
      <c r="C2816">
        <v>2835</v>
      </c>
      <c r="D2816" t="s">
        <v>35</v>
      </c>
      <c r="E2816" t="s">
        <v>123</v>
      </c>
      <c r="F2816">
        <v>121</v>
      </c>
      <c r="G2816" s="3">
        <v>212457</v>
      </c>
      <c r="H2816">
        <v>121</v>
      </c>
      <c r="I2816" s="3">
        <v>212457</v>
      </c>
    </row>
    <row r="2817" spans="1:9" x14ac:dyDescent="0.15">
      <c r="A2817" t="s">
        <v>15</v>
      </c>
      <c r="B2817">
        <v>2013</v>
      </c>
      <c r="C2817">
        <v>2835</v>
      </c>
      <c r="D2817" t="s">
        <v>35</v>
      </c>
      <c r="E2817" t="s">
        <v>658</v>
      </c>
      <c r="F2817">
        <v>5</v>
      </c>
      <c r="G2817" s="3">
        <v>3196</v>
      </c>
      <c r="H2817">
        <v>5</v>
      </c>
      <c r="I2817" s="3">
        <v>3196</v>
      </c>
    </row>
    <row r="2818" spans="1:9" x14ac:dyDescent="0.15">
      <c r="A2818" t="s">
        <v>15</v>
      </c>
      <c r="B2818">
        <v>2013</v>
      </c>
      <c r="C2818">
        <v>2835</v>
      </c>
      <c r="D2818" t="s">
        <v>35</v>
      </c>
      <c r="E2818" t="s">
        <v>857</v>
      </c>
      <c r="F2818">
        <v>227</v>
      </c>
      <c r="G2818" s="3">
        <v>369939</v>
      </c>
      <c r="H2818">
        <v>227</v>
      </c>
      <c r="I2818" s="3">
        <v>369939</v>
      </c>
    </row>
    <row r="2819" spans="1:9" x14ac:dyDescent="0.15">
      <c r="A2819" t="s">
        <v>15</v>
      </c>
      <c r="B2819">
        <v>2013</v>
      </c>
      <c r="C2819">
        <v>2835</v>
      </c>
      <c r="D2819" t="s">
        <v>35</v>
      </c>
      <c r="E2819" t="s">
        <v>254</v>
      </c>
      <c r="F2819">
        <v>224</v>
      </c>
      <c r="G2819" s="3">
        <v>418832</v>
      </c>
      <c r="H2819">
        <v>224</v>
      </c>
      <c r="I2819" s="3">
        <v>418832</v>
      </c>
    </row>
    <row r="2820" spans="1:9" x14ac:dyDescent="0.15">
      <c r="A2820" t="s">
        <v>15</v>
      </c>
      <c r="B2820">
        <v>2013</v>
      </c>
      <c r="C2820">
        <v>2835</v>
      </c>
      <c r="D2820" t="s">
        <v>35</v>
      </c>
      <c r="E2820" t="s">
        <v>50</v>
      </c>
      <c r="F2820">
        <v>203</v>
      </c>
      <c r="G2820" s="3">
        <v>195850</v>
      </c>
      <c r="H2820">
        <v>203</v>
      </c>
      <c r="I2820" s="3">
        <v>195850</v>
      </c>
    </row>
    <row r="2821" spans="1:9" x14ac:dyDescent="0.15">
      <c r="A2821" t="s">
        <v>15</v>
      </c>
      <c r="B2821">
        <v>2013</v>
      </c>
      <c r="C2821">
        <v>2835</v>
      </c>
      <c r="D2821" t="s">
        <v>35</v>
      </c>
      <c r="E2821" t="s">
        <v>255</v>
      </c>
      <c r="F2821">
        <v>10</v>
      </c>
      <c r="G2821" s="3">
        <v>5602</v>
      </c>
      <c r="H2821">
        <v>10</v>
      </c>
      <c r="I2821" s="3">
        <v>5602</v>
      </c>
    </row>
    <row r="2822" spans="1:9" x14ac:dyDescent="0.15">
      <c r="A2822" t="s">
        <v>15</v>
      </c>
      <c r="B2822">
        <v>2013</v>
      </c>
      <c r="C2822">
        <v>2835</v>
      </c>
      <c r="D2822" t="s">
        <v>35</v>
      </c>
      <c r="E2822" t="s">
        <v>256</v>
      </c>
      <c r="F2822">
        <v>56</v>
      </c>
      <c r="G2822" s="3">
        <v>180236</v>
      </c>
      <c r="H2822">
        <v>56</v>
      </c>
      <c r="I2822" s="3">
        <v>180236</v>
      </c>
    </row>
    <row r="2823" spans="1:9" x14ac:dyDescent="0.15">
      <c r="A2823" t="s">
        <v>15</v>
      </c>
      <c r="B2823">
        <v>2013</v>
      </c>
      <c r="C2823">
        <v>2835</v>
      </c>
      <c r="D2823" t="s">
        <v>35</v>
      </c>
      <c r="E2823" t="s">
        <v>860</v>
      </c>
      <c r="F2823">
        <v>32</v>
      </c>
      <c r="G2823" s="3">
        <v>93500</v>
      </c>
      <c r="H2823">
        <v>32</v>
      </c>
      <c r="I2823" s="3">
        <v>93500</v>
      </c>
    </row>
    <row r="2824" spans="1:9" x14ac:dyDescent="0.15">
      <c r="A2824" t="s">
        <v>15</v>
      </c>
      <c r="B2824">
        <v>2013</v>
      </c>
      <c r="C2824">
        <v>2835</v>
      </c>
      <c r="D2824" t="s">
        <v>22</v>
      </c>
      <c r="E2824" t="s">
        <v>262</v>
      </c>
      <c r="F2824">
        <v>303</v>
      </c>
      <c r="G2824" s="3">
        <v>529202</v>
      </c>
      <c r="H2824">
        <v>303</v>
      </c>
      <c r="I2824" s="3">
        <v>529202</v>
      </c>
    </row>
    <row r="2825" spans="1:9" x14ac:dyDescent="0.15">
      <c r="A2825" t="s">
        <v>15</v>
      </c>
      <c r="B2825">
        <v>2013</v>
      </c>
      <c r="C2825">
        <v>2835</v>
      </c>
      <c r="D2825" t="s">
        <v>22</v>
      </c>
      <c r="E2825" t="s">
        <v>263</v>
      </c>
      <c r="F2825">
        <v>251</v>
      </c>
      <c r="G2825" s="3">
        <v>246665</v>
      </c>
      <c r="H2825">
        <v>251</v>
      </c>
      <c r="I2825" s="3">
        <v>246665</v>
      </c>
    </row>
    <row r="2826" spans="1:9" x14ac:dyDescent="0.15">
      <c r="A2826" t="s">
        <v>15</v>
      </c>
      <c r="B2826">
        <v>2013</v>
      </c>
      <c r="C2826">
        <v>2835</v>
      </c>
      <c r="D2826" t="s">
        <v>22</v>
      </c>
      <c r="E2826" t="s">
        <v>264</v>
      </c>
      <c r="F2826">
        <v>208</v>
      </c>
      <c r="G2826" s="3">
        <v>3842302</v>
      </c>
      <c r="H2826">
        <v>208</v>
      </c>
      <c r="I2826" s="3">
        <v>3842302</v>
      </c>
    </row>
    <row r="2827" spans="1:9" x14ac:dyDescent="0.15">
      <c r="A2827" t="s">
        <v>15</v>
      </c>
      <c r="B2827">
        <v>2013</v>
      </c>
      <c r="C2827">
        <v>2835</v>
      </c>
      <c r="D2827" t="s">
        <v>22</v>
      </c>
      <c r="E2827" t="s">
        <v>265</v>
      </c>
      <c r="F2827">
        <v>301</v>
      </c>
      <c r="G2827" s="3">
        <v>1556520</v>
      </c>
      <c r="H2827">
        <v>301</v>
      </c>
      <c r="I2827" s="3">
        <v>1556520</v>
      </c>
    </row>
    <row r="2828" spans="1:9" x14ac:dyDescent="0.15">
      <c r="A2828" t="s">
        <v>15</v>
      </c>
      <c r="B2828">
        <v>2013</v>
      </c>
      <c r="C2828">
        <v>2835</v>
      </c>
      <c r="D2828" t="s">
        <v>22</v>
      </c>
      <c r="E2828" t="s">
        <v>266</v>
      </c>
      <c r="F2828">
        <v>6</v>
      </c>
      <c r="G2828" s="3">
        <v>3474</v>
      </c>
      <c r="H2828">
        <v>6</v>
      </c>
      <c r="I2828" s="3">
        <v>3474</v>
      </c>
    </row>
    <row r="2829" spans="1:9" x14ac:dyDescent="0.15">
      <c r="A2829" t="s">
        <v>15</v>
      </c>
      <c r="B2829">
        <v>2013</v>
      </c>
      <c r="C2829">
        <v>2835</v>
      </c>
      <c r="D2829" t="s">
        <v>22</v>
      </c>
      <c r="E2829" t="s">
        <v>65</v>
      </c>
      <c r="F2829">
        <v>486</v>
      </c>
      <c r="G2829" s="3">
        <v>4503358</v>
      </c>
      <c r="H2829">
        <v>486</v>
      </c>
      <c r="I2829" s="3">
        <v>4503358</v>
      </c>
    </row>
    <row r="2830" spans="1:9" x14ac:dyDescent="0.15">
      <c r="A2830" t="s">
        <v>15</v>
      </c>
      <c r="B2830">
        <v>2013</v>
      </c>
      <c r="C2830">
        <v>2835</v>
      </c>
      <c r="D2830" t="s">
        <v>22</v>
      </c>
      <c r="E2830" t="s">
        <v>267</v>
      </c>
      <c r="F2830">
        <v>276</v>
      </c>
      <c r="G2830" s="3">
        <v>3699900</v>
      </c>
      <c r="H2830">
        <v>276</v>
      </c>
      <c r="I2830" s="3">
        <v>3699900</v>
      </c>
    </row>
    <row r="2831" spans="1:9" x14ac:dyDescent="0.15">
      <c r="A2831" t="s">
        <v>15</v>
      </c>
      <c r="B2831">
        <v>2013</v>
      </c>
      <c r="C2831">
        <v>2835</v>
      </c>
      <c r="D2831" t="s">
        <v>22</v>
      </c>
      <c r="E2831" t="s">
        <v>268</v>
      </c>
      <c r="F2831">
        <v>213</v>
      </c>
      <c r="G2831" s="3">
        <v>2153714</v>
      </c>
      <c r="H2831">
        <v>213</v>
      </c>
      <c r="I2831" s="3">
        <v>2153714</v>
      </c>
    </row>
    <row r="2832" spans="1:9" x14ac:dyDescent="0.15">
      <c r="A2832" t="s">
        <v>15</v>
      </c>
      <c r="B2832">
        <v>2013</v>
      </c>
      <c r="C2832">
        <v>2835</v>
      </c>
      <c r="D2832" t="s">
        <v>22</v>
      </c>
      <c r="E2832" t="s">
        <v>427</v>
      </c>
      <c r="F2832">
        <v>2</v>
      </c>
      <c r="G2832" s="3">
        <v>3253</v>
      </c>
      <c r="H2832">
        <v>2</v>
      </c>
      <c r="I2832" s="3">
        <v>3253</v>
      </c>
    </row>
    <row r="2833" spans="1:9" x14ac:dyDescent="0.15">
      <c r="A2833" t="s">
        <v>15</v>
      </c>
      <c r="B2833">
        <v>2013</v>
      </c>
      <c r="C2833">
        <v>2835</v>
      </c>
      <c r="D2833" t="s">
        <v>22</v>
      </c>
      <c r="E2833" t="s">
        <v>684</v>
      </c>
      <c r="F2833">
        <v>221</v>
      </c>
      <c r="G2833" s="3">
        <v>2952366</v>
      </c>
      <c r="H2833">
        <v>221</v>
      </c>
      <c r="I2833" s="3">
        <v>2952366</v>
      </c>
    </row>
    <row r="2834" spans="1:9" x14ac:dyDescent="0.15">
      <c r="A2834" t="s">
        <v>15</v>
      </c>
      <c r="B2834">
        <v>2013</v>
      </c>
      <c r="C2834">
        <v>2835</v>
      </c>
      <c r="D2834" t="s">
        <v>22</v>
      </c>
      <c r="E2834" t="s">
        <v>108</v>
      </c>
      <c r="F2834">
        <v>253</v>
      </c>
      <c r="G2834" s="3">
        <v>3816462</v>
      </c>
      <c r="H2834">
        <v>253</v>
      </c>
      <c r="I2834" s="3">
        <v>3816462</v>
      </c>
    </row>
    <row r="2835" spans="1:9" x14ac:dyDescent="0.15">
      <c r="A2835" t="s">
        <v>15</v>
      </c>
      <c r="B2835">
        <v>2013</v>
      </c>
      <c r="C2835">
        <v>2835</v>
      </c>
      <c r="D2835" t="s">
        <v>22</v>
      </c>
      <c r="E2835" t="s">
        <v>68</v>
      </c>
      <c r="F2835">
        <v>6</v>
      </c>
      <c r="G2835" s="3">
        <v>20793</v>
      </c>
      <c r="H2835">
        <v>6</v>
      </c>
      <c r="I2835" s="3">
        <v>20793</v>
      </c>
    </row>
    <row r="2836" spans="1:9" x14ac:dyDescent="0.15">
      <c r="A2836" t="s">
        <v>15</v>
      </c>
      <c r="B2836">
        <v>2013</v>
      </c>
      <c r="C2836">
        <v>2835</v>
      </c>
      <c r="D2836" t="s">
        <v>22</v>
      </c>
      <c r="E2836" t="s">
        <v>863</v>
      </c>
      <c r="F2836">
        <v>27</v>
      </c>
      <c r="G2836" s="3">
        <v>25583</v>
      </c>
      <c r="H2836">
        <v>27</v>
      </c>
      <c r="I2836" s="3">
        <v>25583</v>
      </c>
    </row>
    <row r="2837" spans="1:9" x14ac:dyDescent="0.15">
      <c r="A2837" t="s">
        <v>15</v>
      </c>
      <c r="B2837">
        <v>2013</v>
      </c>
      <c r="C2837">
        <v>2835</v>
      </c>
      <c r="D2837" t="s">
        <v>22</v>
      </c>
      <c r="E2837" t="s">
        <v>269</v>
      </c>
      <c r="F2837">
        <v>393</v>
      </c>
      <c r="G2837" s="3">
        <v>2630511</v>
      </c>
      <c r="H2837">
        <v>393</v>
      </c>
      <c r="I2837" s="3">
        <v>2630511</v>
      </c>
    </row>
    <row r="2838" spans="1:9" x14ac:dyDescent="0.15">
      <c r="A2838" t="s">
        <v>15</v>
      </c>
      <c r="B2838">
        <v>2013</v>
      </c>
      <c r="C2838">
        <v>2835</v>
      </c>
      <c r="D2838" t="s">
        <v>22</v>
      </c>
      <c r="E2838" t="s">
        <v>270</v>
      </c>
      <c r="F2838">
        <v>20</v>
      </c>
      <c r="G2838" s="3">
        <v>198063</v>
      </c>
      <c r="H2838">
        <v>20</v>
      </c>
      <c r="I2838" s="3">
        <v>198063</v>
      </c>
    </row>
    <row r="2839" spans="1:9" x14ac:dyDescent="0.15">
      <c r="A2839" t="s">
        <v>15</v>
      </c>
      <c r="B2839">
        <v>2013</v>
      </c>
      <c r="C2839">
        <v>2835</v>
      </c>
      <c r="D2839" t="s">
        <v>22</v>
      </c>
      <c r="E2839" t="s">
        <v>271</v>
      </c>
      <c r="F2839">
        <v>497</v>
      </c>
      <c r="G2839" s="3">
        <v>3656967</v>
      </c>
      <c r="H2839">
        <v>497</v>
      </c>
      <c r="I2839" s="3">
        <v>3656967</v>
      </c>
    </row>
    <row r="2840" spans="1:9" x14ac:dyDescent="0.15">
      <c r="A2840" t="s">
        <v>15</v>
      </c>
      <c r="B2840">
        <v>2013</v>
      </c>
      <c r="C2840">
        <v>2835</v>
      </c>
      <c r="D2840" t="s">
        <v>22</v>
      </c>
      <c r="E2840" t="s">
        <v>171</v>
      </c>
      <c r="F2840">
        <v>1</v>
      </c>
      <c r="G2840" s="3">
        <v>1375</v>
      </c>
      <c r="H2840">
        <v>1</v>
      </c>
      <c r="I2840" s="3">
        <v>1375</v>
      </c>
    </row>
    <row r="2841" spans="1:9" x14ac:dyDescent="0.15">
      <c r="A2841" t="s">
        <v>15</v>
      </c>
      <c r="B2841">
        <v>2013</v>
      </c>
      <c r="C2841">
        <v>2835</v>
      </c>
      <c r="D2841" t="s">
        <v>22</v>
      </c>
      <c r="E2841" t="s">
        <v>173</v>
      </c>
      <c r="F2841">
        <v>275</v>
      </c>
      <c r="G2841" s="3">
        <v>3049959</v>
      </c>
      <c r="H2841">
        <v>275</v>
      </c>
      <c r="I2841" s="3">
        <v>3049959</v>
      </c>
    </row>
    <row r="2842" spans="1:9" x14ac:dyDescent="0.15">
      <c r="A2842" t="s">
        <v>15</v>
      </c>
      <c r="B2842">
        <v>2013</v>
      </c>
      <c r="C2842">
        <v>2835</v>
      </c>
      <c r="D2842" t="s">
        <v>22</v>
      </c>
      <c r="E2842" t="s">
        <v>272</v>
      </c>
      <c r="F2842">
        <v>381</v>
      </c>
      <c r="G2842" s="3">
        <v>1623985</v>
      </c>
      <c r="H2842">
        <v>381</v>
      </c>
      <c r="I2842" s="3">
        <v>1623985</v>
      </c>
    </row>
    <row r="2843" spans="1:9" x14ac:dyDescent="0.15">
      <c r="A2843" t="s">
        <v>15</v>
      </c>
      <c r="B2843">
        <v>2013</v>
      </c>
      <c r="C2843">
        <v>2835</v>
      </c>
      <c r="D2843" t="s">
        <v>22</v>
      </c>
      <c r="E2843" t="s">
        <v>273</v>
      </c>
      <c r="F2843">
        <v>134</v>
      </c>
      <c r="G2843" s="3">
        <v>1056081</v>
      </c>
      <c r="H2843">
        <v>134</v>
      </c>
      <c r="I2843" s="3">
        <v>1056081</v>
      </c>
    </row>
    <row r="2844" spans="1:9" x14ac:dyDescent="0.15">
      <c r="A2844" t="s">
        <v>15</v>
      </c>
      <c r="B2844">
        <v>2013</v>
      </c>
      <c r="C2844">
        <v>2835</v>
      </c>
      <c r="D2844" t="s">
        <v>22</v>
      </c>
      <c r="E2844" t="s">
        <v>274</v>
      </c>
      <c r="F2844">
        <v>217</v>
      </c>
      <c r="G2844" s="3">
        <v>775634</v>
      </c>
      <c r="H2844">
        <v>217</v>
      </c>
      <c r="I2844" s="3">
        <v>775634</v>
      </c>
    </row>
    <row r="2845" spans="1:9" x14ac:dyDescent="0.15">
      <c r="A2845" t="s">
        <v>15</v>
      </c>
      <c r="B2845">
        <v>2013</v>
      </c>
      <c r="C2845">
        <v>2835</v>
      </c>
      <c r="D2845" t="s">
        <v>22</v>
      </c>
      <c r="E2845" t="s">
        <v>275</v>
      </c>
      <c r="F2845">
        <v>475</v>
      </c>
      <c r="G2845" s="3">
        <v>3802695</v>
      </c>
      <c r="H2845">
        <v>475</v>
      </c>
      <c r="I2845" s="3">
        <v>3802695</v>
      </c>
    </row>
    <row r="2846" spans="1:9" x14ac:dyDescent="0.15">
      <c r="A2846" t="s">
        <v>15</v>
      </c>
      <c r="B2846">
        <v>2013</v>
      </c>
      <c r="C2846">
        <v>2835</v>
      </c>
      <c r="D2846" t="s">
        <v>22</v>
      </c>
      <c r="E2846" t="s">
        <v>276</v>
      </c>
      <c r="F2846">
        <v>378</v>
      </c>
      <c r="G2846" s="3">
        <v>834952</v>
      </c>
      <c r="H2846">
        <v>378</v>
      </c>
      <c r="I2846" s="3">
        <v>834952</v>
      </c>
    </row>
    <row r="2847" spans="1:9" x14ac:dyDescent="0.15">
      <c r="A2847" t="s">
        <v>15</v>
      </c>
      <c r="B2847">
        <v>2013</v>
      </c>
      <c r="C2847">
        <v>2835</v>
      </c>
      <c r="D2847" t="s">
        <v>22</v>
      </c>
      <c r="E2847" t="s">
        <v>277</v>
      </c>
      <c r="F2847">
        <v>69</v>
      </c>
      <c r="G2847" s="3">
        <v>803676</v>
      </c>
      <c r="H2847">
        <v>69</v>
      </c>
      <c r="I2847" s="3">
        <v>803676</v>
      </c>
    </row>
    <row r="2848" spans="1:9" x14ac:dyDescent="0.15">
      <c r="A2848" t="s">
        <v>15</v>
      </c>
      <c r="B2848">
        <v>2013</v>
      </c>
      <c r="C2848">
        <v>2835</v>
      </c>
      <c r="D2848" t="s">
        <v>22</v>
      </c>
      <c r="E2848" t="s">
        <v>278</v>
      </c>
      <c r="F2848">
        <v>223</v>
      </c>
      <c r="G2848" s="3">
        <v>1295007</v>
      </c>
      <c r="H2848">
        <v>223</v>
      </c>
      <c r="I2848" s="3">
        <v>1295007</v>
      </c>
    </row>
    <row r="2849" spans="1:9" x14ac:dyDescent="0.15">
      <c r="A2849" t="s">
        <v>15</v>
      </c>
      <c r="B2849">
        <v>2013</v>
      </c>
      <c r="C2849">
        <v>2835</v>
      </c>
      <c r="D2849" t="s">
        <v>22</v>
      </c>
      <c r="E2849" t="s">
        <v>186</v>
      </c>
      <c r="F2849">
        <v>12</v>
      </c>
      <c r="G2849" s="3">
        <v>22332</v>
      </c>
      <c r="H2849">
        <v>12</v>
      </c>
      <c r="I2849" s="3">
        <v>22332</v>
      </c>
    </row>
    <row r="2850" spans="1:9" x14ac:dyDescent="0.15">
      <c r="A2850" t="s">
        <v>15</v>
      </c>
      <c r="B2850">
        <v>2013</v>
      </c>
      <c r="C2850">
        <v>2835</v>
      </c>
      <c r="D2850" t="s">
        <v>22</v>
      </c>
      <c r="E2850" t="s">
        <v>865</v>
      </c>
      <c r="F2850">
        <v>6</v>
      </c>
      <c r="G2850" s="3">
        <v>16093</v>
      </c>
      <c r="H2850">
        <v>6</v>
      </c>
      <c r="I2850" s="3">
        <v>16093</v>
      </c>
    </row>
    <row r="2851" spans="1:9" x14ac:dyDescent="0.15">
      <c r="A2851" t="s">
        <v>15</v>
      </c>
      <c r="B2851">
        <v>2013</v>
      </c>
      <c r="C2851">
        <v>2835</v>
      </c>
      <c r="D2851" t="s">
        <v>22</v>
      </c>
      <c r="E2851" t="s">
        <v>866</v>
      </c>
      <c r="F2851">
        <v>240</v>
      </c>
      <c r="G2851" s="3">
        <v>3041267</v>
      </c>
      <c r="H2851">
        <v>240</v>
      </c>
      <c r="I2851" s="3">
        <v>3041267</v>
      </c>
    </row>
    <row r="2852" spans="1:9" x14ac:dyDescent="0.15">
      <c r="A2852" t="s">
        <v>15</v>
      </c>
      <c r="B2852">
        <v>2013</v>
      </c>
      <c r="C2852">
        <v>2835</v>
      </c>
      <c r="D2852" t="s">
        <v>22</v>
      </c>
      <c r="E2852" t="s">
        <v>97</v>
      </c>
      <c r="F2852">
        <v>242</v>
      </c>
      <c r="G2852" s="3">
        <v>3056297</v>
      </c>
      <c r="H2852">
        <v>242</v>
      </c>
      <c r="I2852" s="3">
        <v>3056297</v>
      </c>
    </row>
    <row r="2853" spans="1:9" x14ac:dyDescent="0.15">
      <c r="A2853" t="s">
        <v>15</v>
      </c>
      <c r="B2853">
        <v>2013</v>
      </c>
      <c r="C2853">
        <v>2835</v>
      </c>
      <c r="D2853" t="s">
        <v>22</v>
      </c>
      <c r="E2853" t="s">
        <v>279</v>
      </c>
      <c r="F2853">
        <v>40</v>
      </c>
      <c r="G2853" s="3">
        <v>304431</v>
      </c>
      <c r="H2853">
        <v>40</v>
      </c>
      <c r="I2853" s="3">
        <v>304431</v>
      </c>
    </row>
    <row r="2854" spans="1:9" x14ac:dyDescent="0.15">
      <c r="A2854" t="s">
        <v>15</v>
      </c>
      <c r="B2854">
        <v>2013</v>
      </c>
      <c r="C2854">
        <v>2835</v>
      </c>
      <c r="D2854" t="s">
        <v>22</v>
      </c>
      <c r="E2854" t="s">
        <v>280</v>
      </c>
      <c r="F2854">
        <v>86</v>
      </c>
      <c r="G2854" s="3">
        <v>850677</v>
      </c>
      <c r="H2854">
        <v>86</v>
      </c>
      <c r="I2854" s="3">
        <v>850677</v>
      </c>
    </row>
    <row r="2855" spans="1:9" x14ac:dyDescent="0.15">
      <c r="A2855" t="s">
        <v>15</v>
      </c>
      <c r="B2855">
        <v>2013</v>
      </c>
      <c r="C2855">
        <v>2835</v>
      </c>
      <c r="D2855" t="s">
        <v>22</v>
      </c>
      <c r="E2855" t="s">
        <v>867</v>
      </c>
      <c r="F2855">
        <v>27</v>
      </c>
      <c r="G2855" s="3">
        <v>247629</v>
      </c>
      <c r="H2855">
        <v>27</v>
      </c>
      <c r="I2855" s="3">
        <v>247629</v>
      </c>
    </row>
    <row r="2856" spans="1:9" x14ac:dyDescent="0.15">
      <c r="A2856" t="s">
        <v>15</v>
      </c>
      <c r="B2856">
        <v>2013</v>
      </c>
      <c r="C2856">
        <v>2835</v>
      </c>
      <c r="D2856" t="s">
        <v>22</v>
      </c>
      <c r="E2856" t="s">
        <v>281</v>
      </c>
      <c r="F2856">
        <v>533</v>
      </c>
      <c r="G2856" s="3">
        <v>7522691</v>
      </c>
      <c r="H2856">
        <v>533</v>
      </c>
      <c r="I2856" s="3">
        <v>7522691</v>
      </c>
    </row>
    <row r="2857" spans="1:9" x14ac:dyDescent="0.15">
      <c r="A2857" t="s">
        <v>15</v>
      </c>
      <c r="B2857">
        <v>2013</v>
      </c>
      <c r="C2857">
        <v>2835</v>
      </c>
      <c r="D2857" t="s">
        <v>22</v>
      </c>
      <c r="E2857" t="s">
        <v>282</v>
      </c>
      <c r="F2857">
        <v>63</v>
      </c>
      <c r="G2857" s="3">
        <v>840113</v>
      </c>
      <c r="H2857">
        <v>63</v>
      </c>
      <c r="I2857" s="3">
        <v>840113</v>
      </c>
    </row>
    <row r="2858" spans="1:9" x14ac:dyDescent="0.15">
      <c r="A2858" t="s">
        <v>15</v>
      </c>
      <c r="B2858">
        <v>2013</v>
      </c>
      <c r="C2858">
        <v>2835</v>
      </c>
      <c r="D2858" t="s">
        <v>22</v>
      </c>
      <c r="E2858" t="s">
        <v>283</v>
      </c>
      <c r="F2858">
        <v>233</v>
      </c>
      <c r="G2858" s="3">
        <v>2658210</v>
      </c>
      <c r="H2858">
        <v>233</v>
      </c>
      <c r="I2858" s="3">
        <v>2658210</v>
      </c>
    </row>
    <row r="2859" spans="1:9" x14ac:dyDescent="0.15">
      <c r="A2859" t="s">
        <v>15</v>
      </c>
      <c r="B2859">
        <v>2013</v>
      </c>
      <c r="C2859">
        <v>2835</v>
      </c>
      <c r="D2859" t="s">
        <v>22</v>
      </c>
      <c r="E2859" t="s">
        <v>284</v>
      </c>
      <c r="F2859">
        <v>159</v>
      </c>
      <c r="G2859" s="3">
        <v>476229</v>
      </c>
      <c r="H2859">
        <v>159</v>
      </c>
      <c r="I2859" s="3">
        <v>476229</v>
      </c>
    </row>
    <row r="2860" spans="1:9" x14ac:dyDescent="0.15">
      <c r="A2860" t="s">
        <v>15</v>
      </c>
      <c r="B2860">
        <v>2013</v>
      </c>
      <c r="C2860">
        <v>2835</v>
      </c>
      <c r="D2860" t="s">
        <v>22</v>
      </c>
      <c r="E2860" t="s">
        <v>285</v>
      </c>
      <c r="F2860">
        <v>24</v>
      </c>
      <c r="G2860" s="3">
        <v>295603</v>
      </c>
      <c r="H2860">
        <v>24</v>
      </c>
      <c r="I2860" s="3">
        <v>295603</v>
      </c>
    </row>
    <row r="2861" spans="1:9" x14ac:dyDescent="0.15">
      <c r="A2861" t="s">
        <v>15</v>
      </c>
      <c r="B2861">
        <v>2013</v>
      </c>
      <c r="C2861">
        <v>2835</v>
      </c>
      <c r="D2861" t="s">
        <v>22</v>
      </c>
      <c r="E2861" t="s">
        <v>286</v>
      </c>
      <c r="F2861">
        <v>201</v>
      </c>
      <c r="G2861" s="3">
        <v>2271876</v>
      </c>
      <c r="H2861">
        <v>201</v>
      </c>
      <c r="I2861" s="3">
        <v>2271876</v>
      </c>
    </row>
    <row r="2862" spans="1:9" x14ac:dyDescent="0.15">
      <c r="A2862" t="s">
        <v>15</v>
      </c>
      <c r="B2862">
        <v>2013</v>
      </c>
      <c r="C2862">
        <v>2835</v>
      </c>
      <c r="D2862" t="s">
        <v>22</v>
      </c>
      <c r="E2862" t="s">
        <v>868</v>
      </c>
      <c r="F2862">
        <v>410</v>
      </c>
      <c r="G2862" s="3">
        <v>2214516</v>
      </c>
      <c r="H2862">
        <v>410</v>
      </c>
      <c r="I2862" s="3">
        <v>2214516</v>
      </c>
    </row>
    <row r="2863" spans="1:9" x14ac:dyDescent="0.15">
      <c r="A2863" t="s">
        <v>15</v>
      </c>
      <c r="B2863">
        <v>2013</v>
      </c>
      <c r="C2863">
        <v>2835</v>
      </c>
      <c r="D2863" t="s">
        <v>22</v>
      </c>
      <c r="E2863" t="s">
        <v>287</v>
      </c>
      <c r="F2863">
        <v>56</v>
      </c>
      <c r="G2863" s="3">
        <v>771172</v>
      </c>
      <c r="H2863">
        <v>56</v>
      </c>
      <c r="I2863" s="3">
        <v>771172</v>
      </c>
    </row>
    <row r="2864" spans="1:9" x14ac:dyDescent="0.15">
      <c r="A2864" t="s">
        <v>15</v>
      </c>
      <c r="B2864">
        <v>2013</v>
      </c>
      <c r="C2864">
        <v>2835</v>
      </c>
      <c r="D2864" t="s">
        <v>22</v>
      </c>
      <c r="E2864" t="s">
        <v>288</v>
      </c>
      <c r="F2864">
        <v>460</v>
      </c>
      <c r="G2864" s="3">
        <v>3131638</v>
      </c>
      <c r="H2864">
        <v>460</v>
      </c>
      <c r="I2864" s="3">
        <v>3131638</v>
      </c>
    </row>
    <row r="2865" spans="1:9" x14ac:dyDescent="0.15">
      <c r="A2865" t="s">
        <v>15</v>
      </c>
      <c r="B2865">
        <v>2013</v>
      </c>
      <c r="C2865">
        <v>2835</v>
      </c>
      <c r="D2865" t="s">
        <v>22</v>
      </c>
      <c r="E2865" t="s">
        <v>289</v>
      </c>
      <c r="F2865">
        <v>177</v>
      </c>
      <c r="G2865" s="3">
        <v>2847944</v>
      </c>
      <c r="H2865">
        <v>177</v>
      </c>
      <c r="I2865" s="3">
        <v>2847944</v>
      </c>
    </row>
    <row r="2866" spans="1:9" x14ac:dyDescent="0.15">
      <c r="A2866" t="s">
        <v>15</v>
      </c>
      <c r="B2866">
        <v>2013</v>
      </c>
      <c r="C2866">
        <v>2835</v>
      </c>
      <c r="D2866" t="s">
        <v>22</v>
      </c>
      <c r="E2866" t="s">
        <v>290</v>
      </c>
      <c r="F2866">
        <v>562</v>
      </c>
      <c r="G2866" s="3">
        <v>1403645</v>
      </c>
      <c r="H2866">
        <v>562</v>
      </c>
      <c r="I2866" s="3">
        <v>1403645</v>
      </c>
    </row>
    <row r="2867" spans="1:9" x14ac:dyDescent="0.15">
      <c r="A2867" t="s">
        <v>15</v>
      </c>
      <c r="B2867">
        <v>2013</v>
      </c>
      <c r="C2867">
        <v>2835</v>
      </c>
      <c r="D2867" t="s">
        <v>22</v>
      </c>
      <c r="E2867" t="s">
        <v>291</v>
      </c>
      <c r="F2867">
        <v>121</v>
      </c>
      <c r="G2867" s="3">
        <v>1511479</v>
      </c>
      <c r="H2867">
        <v>121</v>
      </c>
      <c r="I2867" s="3">
        <v>1511479</v>
      </c>
    </row>
    <row r="2868" spans="1:9" x14ac:dyDescent="0.15">
      <c r="A2868" t="s">
        <v>15</v>
      </c>
      <c r="B2868">
        <v>2013</v>
      </c>
      <c r="C2868">
        <v>2835</v>
      </c>
      <c r="D2868" t="s">
        <v>22</v>
      </c>
      <c r="E2868" t="s">
        <v>211</v>
      </c>
      <c r="F2868">
        <v>354</v>
      </c>
      <c r="G2868" s="3">
        <v>1066855</v>
      </c>
      <c r="H2868">
        <v>355</v>
      </c>
      <c r="I2868" s="3">
        <v>1066992</v>
      </c>
    </row>
    <row r="2869" spans="1:9" x14ac:dyDescent="0.15">
      <c r="A2869" t="s">
        <v>15</v>
      </c>
      <c r="B2869">
        <v>2013</v>
      </c>
      <c r="C2869">
        <v>2835</v>
      </c>
      <c r="D2869" t="s">
        <v>22</v>
      </c>
      <c r="E2869" t="s">
        <v>292</v>
      </c>
      <c r="F2869">
        <v>9</v>
      </c>
      <c r="G2869" s="3">
        <v>19300</v>
      </c>
      <c r="H2869">
        <v>9</v>
      </c>
      <c r="I2869" s="3">
        <v>19300</v>
      </c>
    </row>
    <row r="2870" spans="1:9" x14ac:dyDescent="0.15">
      <c r="A2870" t="s">
        <v>15</v>
      </c>
      <c r="B2870">
        <v>2013</v>
      </c>
      <c r="C2870">
        <v>2835</v>
      </c>
      <c r="D2870" t="s">
        <v>22</v>
      </c>
      <c r="E2870" t="s">
        <v>400</v>
      </c>
      <c r="F2870">
        <v>166</v>
      </c>
      <c r="G2870" s="3">
        <v>3240957</v>
      </c>
      <c r="H2870">
        <v>166</v>
      </c>
      <c r="I2870" s="3">
        <v>3240957</v>
      </c>
    </row>
    <row r="2871" spans="1:9" x14ac:dyDescent="0.15">
      <c r="A2871" t="s">
        <v>15</v>
      </c>
      <c r="B2871">
        <v>2013</v>
      </c>
      <c r="C2871">
        <v>2835</v>
      </c>
      <c r="D2871" t="s">
        <v>22</v>
      </c>
      <c r="E2871" t="s">
        <v>293</v>
      </c>
      <c r="F2871">
        <v>152</v>
      </c>
      <c r="G2871" s="3">
        <v>246833</v>
      </c>
      <c r="H2871">
        <v>152</v>
      </c>
      <c r="I2871" s="3">
        <v>246833</v>
      </c>
    </row>
    <row r="2872" spans="1:9" x14ac:dyDescent="0.15">
      <c r="A2872" t="s">
        <v>15</v>
      </c>
      <c r="B2872">
        <v>2013</v>
      </c>
      <c r="C2872">
        <v>2835</v>
      </c>
      <c r="D2872" t="s">
        <v>22</v>
      </c>
      <c r="E2872" t="s">
        <v>214</v>
      </c>
      <c r="F2872">
        <v>487</v>
      </c>
      <c r="G2872" s="3">
        <v>2762431</v>
      </c>
      <c r="H2872">
        <v>487</v>
      </c>
      <c r="I2872" s="3">
        <v>2762431</v>
      </c>
    </row>
    <row r="2873" spans="1:9" x14ac:dyDescent="0.15">
      <c r="A2873" t="s">
        <v>15</v>
      </c>
      <c r="B2873">
        <v>2013</v>
      </c>
      <c r="C2873">
        <v>2835</v>
      </c>
      <c r="D2873" t="s">
        <v>22</v>
      </c>
      <c r="E2873" t="s">
        <v>294</v>
      </c>
      <c r="F2873">
        <v>309</v>
      </c>
      <c r="G2873" s="3">
        <v>1684618</v>
      </c>
      <c r="H2873">
        <v>309</v>
      </c>
      <c r="I2873" s="3">
        <v>1684618</v>
      </c>
    </row>
    <row r="2874" spans="1:9" x14ac:dyDescent="0.15">
      <c r="A2874" t="s">
        <v>15</v>
      </c>
      <c r="B2874">
        <v>2013</v>
      </c>
      <c r="C2874">
        <v>2835</v>
      </c>
      <c r="D2874" t="s">
        <v>22</v>
      </c>
      <c r="E2874" t="s">
        <v>295</v>
      </c>
      <c r="F2874">
        <v>131</v>
      </c>
      <c r="G2874" s="3">
        <v>2004040</v>
      </c>
      <c r="H2874">
        <v>131</v>
      </c>
      <c r="I2874" s="3">
        <v>2004040</v>
      </c>
    </row>
    <row r="2875" spans="1:9" x14ac:dyDescent="0.15">
      <c r="A2875" t="s">
        <v>15</v>
      </c>
      <c r="B2875">
        <v>2013</v>
      </c>
      <c r="C2875">
        <v>2835</v>
      </c>
      <c r="D2875" t="s">
        <v>22</v>
      </c>
      <c r="E2875" t="s">
        <v>296</v>
      </c>
      <c r="F2875">
        <v>1</v>
      </c>
      <c r="G2875" s="3">
        <v>121</v>
      </c>
      <c r="H2875">
        <v>1</v>
      </c>
      <c r="I2875" s="3">
        <v>121</v>
      </c>
    </row>
    <row r="2876" spans="1:9" x14ac:dyDescent="0.15">
      <c r="A2876" t="s">
        <v>15</v>
      </c>
      <c r="B2876">
        <v>2013</v>
      </c>
      <c r="C2876">
        <v>2835</v>
      </c>
      <c r="D2876" t="s">
        <v>22</v>
      </c>
      <c r="E2876" t="s">
        <v>217</v>
      </c>
      <c r="F2876">
        <v>262</v>
      </c>
      <c r="G2876" s="3">
        <v>604099</v>
      </c>
      <c r="H2876">
        <v>262</v>
      </c>
      <c r="I2876" s="3">
        <v>604099</v>
      </c>
    </row>
    <row r="2877" spans="1:9" x14ac:dyDescent="0.15">
      <c r="A2877" t="s">
        <v>15</v>
      </c>
      <c r="B2877">
        <v>2013</v>
      </c>
      <c r="C2877">
        <v>2835</v>
      </c>
      <c r="D2877" t="s">
        <v>22</v>
      </c>
      <c r="E2877" t="s">
        <v>85</v>
      </c>
      <c r="F2877">
        <v>444</v>
      </c>
      <c r="G2877" s="3">
        <v>885773</v>
      </c>
      <c r="H2877">
        <v>444</v>
      </c>
      <c r="I2877" s="3">
        <v>885773</v>
      </c>
    </row>
    <row r="2878" spans="1:9" x14ac:dyDescent="0.15">
      <c r="A2878" t="s">
        <v>15</v>
      </c>
      <c r="B2878">
        <v>2013</v>
      </c>
      <c r="C2878">
        <v>2835</v>
      </c>
      <c r="D2878" t="s">
        <v>22</v>
      </c>
      <c r="E2878" t="s">
        <v>297</v>
      </c>
      <c r="F2878">
        <v>367</v>
      </c>
      <c r="G2878" s="3">
        <v>3085064</v>
      </c>
      <c r="H2878">
        <v>367</v>
      </c>
      <c r="I2878" s="3">
        <v>3085064</v>
      </c>
    </row>
    <row r="2879" spans="1:9" x14ac:dyDescent="0.15">
      <c r="A2879" t="s">
        <v>15</v>
      </c>
      <c r="B2879">
        <v>2013</v>
      </c>
      <c r="C2879">
        <v>2835</v>
      </c>
      <c r="D2879" t="s">
        <v>22</v>
      </c>
      <c r="E2879" t="s">
        <v>298</v>
      </c>
      <c r="F2879">
        <v>70</v>
      </c>
      <c r="G2879" s="3">
        <v>1320325</v>
      </c>
      <c r="H2879">
        <v>70</v>
      </c>
      <c r="I2879" s="3">
        <v>1320325</v>
      </c>
    </row>
    <row r="2880" spans="1:9" x14ac:dyDescent="0.15">
      <c r="A2880" t="s">
        <v>15</v>
      </c>
      <c r="B2880">
        <v>2013</v>
      </c>
      <c r="C2880">
        <v>2835</v>
      </c>
      <c r="D2880" t="s">
        <v>22</v>
      </c>
      <c r="E2880" t="s">
        <v>299</v>
      </c>
      <c r="F2880">
        <v>11</v>
      </c>
      <c r="G2880" s="3">
        <v>48415</v>
      </c>
      <c r="H2880">
        <v>11</v>
      </c>
      <c r="I2880" s="3">
        <v>48415</v>
      </c>
    </row>
    <row r="2881" spans="1:9" x14ac:dyDescent="0.15">
      <c r="A2881" t="s">
        <v>15</v>
      </c>
      <c r="B2881">
        <v>2013</v>
      </c>
      <c r="C2881">
        <v>2835</v>
      </c>
      <c r="D2881" t="s">
        <v>22</v>
      </c>
      <c r="E2881" t="s">
        <v>300</v>
      </c>
      <c r="F2881">
        <v>306</v>
      </c>
      <c r="G2881" s="3">
        <v>2604443</v>
      </c>
      <c r="H2881">
        <v>306</v>
      </c>
      <c r="I2881" s="3">
        <v>2604443</v>
      </c>
    </row>
    <row r="2882" spans="1:9" x14ac:dyDescent="0.15">
      <c r="A2882" t="s">
        <v>15</v>
      </c>
      <c r="B2882">
        <v>2013</v>
      </c>
      <c r="C2882">
        <v>2835</v>
      </c>
      <c r="D2882" t="s">
        <v>22</v>
      </c>
      <c r="E2882" t="s">
        <v>871</v>
      </c>
      <c r="F2882">
        <v>301</v>
      </c>
      <c r="G2882" s="3">
        <v>3776156</v>
      </c>
      <c r="H2882">
        <v>301</v>
      </c>
      <c r="I2882" s="3">
        <v>3776156</v>
      </c>
    </row>
    <row r="2883" spans="1:9" x14ac:dyDescent="0.15">
      <c r="A2883" t="s">
        <v>15</v>
      </c>
      <c r="B2883">
        <v>2013</v>
      </c>
      <c r="C2883">
        <v>2835</v>
      </c>
      <c r="D2883" t="s">
        <v>22</v>
      </c>
      <c r="E2883" t="s">
        <v>301</v>
      </c>
      <c r="F2883">
        <v>9</v>
      </c>
      <c r="G2883" s="3">
        <v>17964</v>
      </c>
      <c r="H2883">
        <v>9</v>
      </c>
      <c r="I2883" s="3">
        <v>17964</v>
      </c>
    </row>
    <row r="2884" spans="1:9" x14ac:dyDescent="0.15">
      <c r="A2884" t="s">
        <v>15</v>
      </c>
      <c r="B2884">
        <v>2013</v>
      </c>
      <c r="C2884">
        <v>2835</v>
      </c>
      <c r="D2884" t="s">
        <v>22</v>
      </c>
      <c r="E2884" t="s">
        <v>872</v>
      </c>
      <c r="F2884">
        <v>369</v>
      </c>
      <c r="G2884" s="3">
        <v>3211605</v>
      </c>
      <c r="H2884">
        <v>369</v>
      </c>
      <c r="I2884" s="3">
        <v>3211605</v>
      </c>
    </row>
    <row r="2885" spans="1:9" x14ac:dyDescent="0.15">
      <c r="A2885" t="s">
        <v>15</v>
      </c>
      <c r="B2885">
        <v>2013</v>
      </c>
      <c r="C2885">
        <v>2835</v>
      </c>
      <c r="D2885" t="s">
        <v>22</v>
      </c>
      <c r="E2885" t="s">
        <v>413</v>
      </c>
      <c r="F2885">
        <v>4</v>
      </c>
      <c r="G2885" s="3">
        <v>3152</v>
      </c>
      <c r="H2885">
        <v>4</v>
      </c>
      <c r="I2885" s="3">
        <v>3152</v>
      </c>
    </row>
    <row r="2886" spans="1:9" x14ac:dyDescent="0.15">
      <c r="A2886" t="s">
        <v>15</v>
      </c>
      <c r="B2886">
        <v>2013</v>
      </c>
      <c r="C2886">
        <v>2835</v>
      </c>
      <c r="D2886" t="s">
        <v>22</v>
      </c>
      <c r="E2886" t="s">
        <v>302</v>
      </c>
      <c r="F2886">
        <v>151</v>
      </c>
      <c r="G2886" s="3">
        <v>914228</v>
      </c>
      <c r="H2886">
        <v>151</v>
      </c>
      <c r="I2886" s="3">
        <v>914228</v>
      </c>
    </row>
    <row r="2887" spans="1:9" x14ac:dyDescent="0.15">
      <c r="A2887" t="s">
        <v>15</v>
      </c>
      <c r="B2887">
        <v>2013</v>
      </c>
      <c r="C2887">
        <v>2835</v>
      </c>
      <c r="D2887" t="s">
        <v>22</v>
      </c>
      <c r="E2887" t="s">
        <v>650</v>
      </c>
      <c r="F2887">
        <v>381</v>
      </c>
      <c r="G2887" s="3">
        <v>5086185</v>
      </c>
      <c r="H2887">
        <v>381</v>
      </c>
      <c r="I2887" s="3">
        <v>5086185</v>
      </c>
    </row>
    <row r="2888" spans="1:9" x14ac:dyDescent="0.15">
      <c r="A2888" t="s">
        <v>15</v>
      </c>
      <c r="B2888">
        <v>2013</v>
      </c>
      <c r="C2888">
        <v>2835</v>
      </c>
      <c r="D2888" t="s">
        <v>22</v>
      </c>
      <c r="E2888" t="s">
        <v>303</v>
      </c>
      <c r="F2888">
        <v>154</v>
      </c>
      <c r="G2888" s="3">
        <v>963684</v>
      </c>
      <c r="H2888">
        <v>154</v>
      </c>
      <c r="I2888" s="3">
        <v>963684</v>
      </c>
    </row>
    <row r="2889" spans="1:9" x14ac:dyDescent="0.15">
      <c r="A2889" t="s">
        <v>15</v>
      </c>
      <c r="B2889">
        <v>2013</v>
      </c>
      <c r="C2889">
        <v>2835</v>
      </c>
      <c r="D2889" t="s">
        <v>22</v>
      </c>
      <c r="E2889" t="s">
        <v>873</v>
      </c>
      <c r="F2889">
        <v>238</v>
      </c>
      <c r="G2889" s="3">
        <v>3450905</v>
      </c>
      <c r="H2889">
        <v>238</v>
      </c>
      <c r="I2889" s="3">
        <v>3450905</v>
      </c>
    </row>
    <row r="2890" spans="1:9" x14ac:dyDescent="0.15">
      <c r="A2890" t="s">
        <v>15</v>
      </c>
      <c r="B2890">
        <v>2013</v>
      </c>
      <c r="C2890">
        <v>2835</v>
      </c>
      <c r="D2890" t="s">
        <v>22</v>
      </c>
      <c r="E2890" t="s">
        <v>304</v>
      </c>
      <c r="F2890">
        <v>448</v>
      </c>
      <c r="G2890" s="3">
        <v>2299804</v>
      </c>
      <c r="H2890">
        <v>448</v>
      </c>
      <c r="I2890" s="3">
        <v>2299804</v>
      </c>
    </row>
    <row r="2891" spans="1:9" x14ac:dyDescent="0.15">
      <c r="A2891" t="s">
        <v>15</v>
      </c>
      <c r="B2891">
        <v>2013</v>
      </c>
      <c r="C2891">
        <v>2835</v>
      </c>
      <c r="D2891" t="s">
        <v>22</v>
      </c>
      <c r="E2891" t="s">
        <v>874</v>
      </c>
      <c r="F2891">
        <v>336</v>
      </c>
      <c r="G2891" s="3">
        <v>438028</v>
      </c>
      <c r="H2891">
        <v>336</v>
      </c>
      <c r="I2891" s="3">
        <v>438028</v>
      </c>
    </row>
    <row r="2892" spans="1:9" x14ac:dyDescent="0.15">
      <c r="A2892" t="s">
        <v>15</v>
      </c>
      <c r="B2892">
        <v>2013</v>
      </c>
      <c r="C2892">
        <v>2835</v>
      </c>
      <c r="D2892" t="s">
        <v>22</v>
      </c>
      <c r="E2892" t="s">
        <v>305</v>
      </c>
      <c r="F2892">
        <v>257</v>
      </c>
      <c r="G2892" s="3">
        <v>1204030</v>
      </c>
      <c r="H2892">
        <v>257</v>
      </c>
      <c r="I2892" s="3">
        <v>1204030</v>
      </c>
    </row>
    <row r="2893" spans="1:9" x14ac:dyDescent="0.15">
      <c r="A2893" t="s">
        <v>15</v>
      </c>
      <c r="B2893">
        <v>2013</v>
      </c>
      <c r="C2893">
        <v>2835</v>
      </c>
      <c r="D2893" t="s">
        <v>22</v>
      </c>
      <c r="E2893" t="s">
        <v>876</v>
      </c>
      <c r="F2893">
        <v>352</v>
      </c>
      <c r="G2893" s="3">
        <v>3612501</v>
      </c>
      <c r="H2893">
        <v>352</v>
      </c>
      <c r="I2893" s="3">
        <v>3612501</v>
      </c>
    </row>
    <row r="2894" spans="1:9" x14ac:dyDescent="0.15">
      <c r="A2894" t="s">
        <v>15</v>
      </c>
      <c r="B2894">
        <v>2013</v>
      </c>
      <c r="C2894">
        <v>2835</v>
      </c>
      <c r="D2894" t="s">
        <v>22</v>
      </c>
      <c r="E2894" t="s">
        <v>306</v>
      </c>
      <c r="F2894">
        <v>266</v>
      </c>
      <c r="G2894" s="3">
        <v>1543983</v>
      </c>
      <c r="H2894">
        <v>266</v>
      </c>
      <c r="I2894" s="3">
        <v>1543983</v>
      </c>
    </row>
    <row r="2895" spans="1:9" x14ac:dyDescent="0.15">
      <c r="A2895" t="s">
        <v>15</v>
      </c>
      <c r="B2895">
        <v>2013</v>
      </c>
      <c r="C2895">
        <v>2835</v>
      </c>
      <c r="D2895" t="s">
        <v>22</v>
      </c>
      <c r="E2895" t="s">
        <v>88</v>
      </c>
      <c r="F2895">
        <v>363</v>
      </c>
      <c r="G2895" s="3">
        <v>3309617</v>
      </c>
      <c r="H2895">
        <v>363</v>
      </c>
      <c r="I2895" s="3">
        <v>3309617</v>
      </c>
    </row>
    <row r="2896" spans="1:9" x14ac:dyDescent="0.15">
      <c r="A2896" t="s">
        <v>15</v>
      </c>
      <c r="B2896">
        <v>2013</v>
      </c>
      <c r="C2896">
        <v>2835</v>
      </c>
      <c r="D2896" t="s">
        <v>22</v>
      </c>
      <c r="E2896" t="s">
        <v>307</v>
      </c>
      <c r="F2896">
        <v>41</v>
      </c>
      <c r="G2896" s="3">
        <v>136773</v>
      </c>
      <c r="H2896">
        <v>41</v>
      </c>
      <c r="I2896" s="3">
        <v>136773</v>
      </c>
    </row>
    <row r="2897" spans="1:9" x14ac:dyDescent="0.15">
      <c r="A2897" t="s">
        <v>15</v>
      </c>
      <c r="B2897">
        <v>2013</v>
      </c>
      <c r="C2897">
        <v>2835</v>
      </c>
      <c r="D2897" t="s">
        <v>22</v>
      </c>
      <c r="E2897" t="s">
        <v>120</v>
      </c>
      <c r="F2897">
        <v>75</v>
      </c>
      <c r="G2897" s="3">
        <v>661561</v>
      </c>
      <c r="H2897">
        <v>75</v>
      </c>
      <c r="I2897" s="3">
        <v>661561</v>
      </c>
    </row>
    <row r="2898" spans="1:9" x14ac:dyDescent="0.15">
      <c r="A2898" t="s">
        <v>15</v>
      </c>
      <c r="B2898">
        <v>2013</v>
      </c>
      <c r="C2898">
        <v>2835</v>
      </c>
      <c r="D2898" t="s">
        <v>22</v>
      </c>
      <c r="E2898" t="s">
        <v>308</v>
      </c>
      <c r="F2898">
        <v>257</v>
      </c>
      <c r="G2898" s="3">
        <v>479310</v>
      </c>
      <c r="H2898">
        <v>257</v>
      </c>
      <c r="I2898" s="3">
        <v>479310</v>
      </c>
    </row>
    <row r="2899" spans="1:9" x14ac:dyDescent="0.15">
      <c r="A2899" t="s">
        <v>15</v>
      </c>
      <c r="B2899">
        <v>2013</v>
      </c>
      <c r="C2899">
        <v>2835</v>
      </c>
      <c r="D2899" t="s">
        <v>22</v>
      </c>
      <c r="E2899" t="s">
        <v>309</v>
      </c>
      <c r="F2899">
        <v>63</v>
      </c>
      <c r="G2899" s="3">
        <v>984187</v>
      </c>
      <c r="H2899">
        <v>63</v>
      </c>
      <c r="I2899" s="3">
        <v>984187</v>
      </c>
    </row>
    <row r="2900" spans="1:9" x14ac:dyDescent="0.15">
      <c r="A2900" t="s">
        <v>15</v>
      </c>
      <c r="B2900">
        <v>2013</v>
      </c>
      <c r="C2900">
        <v>2835</v>
      </c>
      <c r="D2900" t="s">
        <v>22</v>
      </c>
      <c r="E2900" t="s">
        <v>878</v>
      </c>
      <c r="F2900">
        <v>295</v>
      </c>
      <c r="G2900" s="3">
        <v>2570365</v>
      </c>
      <c r="H2900">
        <v>295</v>
      </c>
      <c r="I2900" s="3">
        <v>2570365</v>
      </c>
    </row>
    <row r="2901" spans="1:9" x14ac:dyDescent="0.15">
      <c r="A2901" t="s">
        <v>15</v>
      </c>
      <c r="B2901">
        <v>2013</v>
      </c>
      <c r="C2901">
        <v>2835</v>
      </c>
      <c r="D2901" t="s">
        <v>22</v>
      </c>
      <c r="E2901" t="s">
        <v>593</v>
      </c>
      <c r="F2901">
        <v>110</v>
      </c>
      <c r="G2901" s="3">
        <v>858376</v>
      </c>
      <c r="H2901">
        <v>110</v>
      </c>
      <c r="I2901" s="3">
        <v>858376</v>
      </c>
    </row>
    <row r="2902" spans="1:9" x14ac:dyDescent="0.15">
      <c r="A2902" t="s">
        <v>15</v>
      </c>
      <c r="B2902">
        <v>2013</v>
      </c>
      <c r="C2902">
        <v>2835</v>
      </c>
      <c r="D2902" t="s">
        <v>22</v>
      </c>
      <c r="E2902" t="s">
        <v>594</v>
      </c>
      <c r="F2902">
        <v>337</v>
      </c>
      <c r="G2902" s="3">
        <v>2703643</v>
      </c>
      <c r="H2902">
        <v>337</v>
      </c>
      <c r="I2902" s="3">
        <v>2703643</v>
      </c>
    </row>
    <row r="2903" spans="1:9" x14ac:dyDescent="0.15">
      <c r="A2903" t="s">
        <v>15</v>
      </c>
      <c r="B2903">
        <v>2013</v>
      </c>
      <c r="C2903">
        <v>2835</v>
      </c>
      <c r="D2903" t="s">
        <v>22</v>
      </c>
      <c r="E2903" t="s">
        <v>310</v>
      </c>
      <c r="F2903">
        <v>166</v>
      </c>
      <c r="G2903" s="3">
        <v>1635627</v>
      </c>
      <c r="H2903">
        <v>166</v>
      </c>
      <c r="I2903" s="3">
        <v>1635627</v>
      </c>
    </row>
    <row r="2904" spans="1:9" x14ac:dyDescent="0.15">
      <c r="A2904" t="s">
        <v>15</v>
      </c>
      <c r="B2904">
        <v>2013</v>
      </c>
      <c r="C2904">
        <v>2835</v>
      </c>
      <c r="D2904" t="s">
        <v>22</v>
      </c>
      <c r="E2904" t="s">
        <v>311</v>
      </c>
      <c r="F2904">
        <v>24</v>
      </c>
      <c r="G2904" s="3">
        <v>361299</v>
      </c>
      <c r="H2904">
        <v>24</v>
      </c>
      <c r="I2904" s="3">
        <v>361299</v>
      </c>
    </row>
    <row r="2905" spans="1:9" x14ac:dyDescent="0.15">
      <c r="A2905" t="s">
        <v>15</v>
      </c>
      <c r="B2905">
        <v>2013</v>
      </c>
      <c r="C2905">
        <v>2835</v>
      </c>
      <c r="D2905" t="s">
        <v>22</v>
      </c>
      <c r="E2905" t="s">
        <v>312</v>
      </c>
      <c r="F2905">
        <v>83</v>
      </c>
      <c r="G2905" s="3">
        <v>773006</v>
      </c>
      <c r="H2905">
        <v>83</v>
      </c>
      <c r="I2905" s="3">
        <v>773006</v>
      </c>
    </row>
    <row r="2906" spans="1:9" x14ac:dyDescent="0.15">
      <c r="A2906" t="s">
        <v>15</v>
      </c>
      <c r="B2906">
        <v>2013</v>
      </c>
      <c r="C2906">
        <v>2835</v>
      </c>
      <c r="D2906" t="s">
        <v>22</v>
      </c>
      <c r="E2906" t="s">
        <v>313</v>
      </c>
      <c r="F2906">
        <v>272</v>
      </c>
      <c r="G2906" s="3">
        <v>1379927</v>
      </c>
      <c r="H2906">
        <v>272</v>
      </c>
      <c r="I2906" s="3">
        <v>1379927</v>
      </c>
    </row>
    <row r="2907" spans="1:9" x14ac:dyDescent="0.15">
      <c r="A2907" t="s">
        <v>15</v>
      </c>
      <c r="B2907">
        <v>2013</v>
      </c>
      <c r="C2907">
        <v>2835</v>
      </c>
      <c r="D2907" t="s">
        <v>22</v>
      </c>
      <c r="E2907" t="s">
        <v>244</v>
      </c>
      <c r="F2907">
        <v>192</v>
      </c>
      <c r="G2907" s="3">
        <v>1418795</v>
      </c>
      <c r="H2907">
        <v>192</v>
      </c>
      <c r="I2907" s="3">
        <v>1418795</v>
      </c>
    </row>
    <row r="2908" spans="1:9" x14ac:dyDescent="0.15">
      <c r="A2908" t="s">
        <v>15</v>
      </c>
      <c r="B2908">
        <v>2013</v>
      </c>
      <c r="C2908">
        <v>2835</v>
      </c>
      <c r="D2908" t="s">
        <v>22</v>
      </c>
      <c r="E2908" t="s">
        <v>879</v>
      </c>
      <c r="F2908">
        <v>245</v>
      </c>
      <c r="G2908" s="3">
        <v>2983755</v>
      </c>
      <c r="H2908">
        <v>245</v>
      </c>
      <c r="I2908" s="3">
        <v>2983755</v>
      </c>
    </row>
    <row r="2909" spans="1:9" x14ac:dyDescent="0.15">
      <c r="A2909" t="s">
        <v>15</v>
      </c>
      <c r="B2909">
        <v>2013</v>
      </c>
      <c r="C2909">
        <v>2835</v>
      </c>
      <c r="D2909" t="s">
        <v>22</v>
      </c>
      <c r="E2909" t="s">
        <v>314</v>
      </c>
      <c r="F2909">
        <v>4</v>
      </c>
      <c r="G2909" s="3">
        <v>13270</v>
      </c>
      <c r="H2909">
        <v>4</v>
      </c>
      <c r="I2909" s="3">
        <v>13270</v>
      </c>
    </row>
    <row r="2910" spans="1:9" x14ac:dyDescent="0.15">
      <c r="A2910" t="s">
        <v>15</v>
      </c>
      <c r="B2910">
        <v>2013</v>
      </c>
      <c r="C2910">
        <v>2835</v>
      </c>
      <c r="D2910" t="s">
        <v>22</v>
      </c>
      <c r="E2910" t="s">
        <v>880</v>
      </c>
      <c r="F2910">
        <v>132</v>
      </c>
      <c r="G2910" s="3">
        <v>2228823</v>
      </c>
      <c r="H2910">
        <v>132</v>
      </c>
      <c r="I2910" s="3">
        <v>2228823</v>
      </c>
    </row>
    <row r="2911" spans="1:9" x14ac:dyDescent="0.15">
      <c r="A2911" t="s">
        <v>15</v>
      </c>
      <c r="B2911">
        <v>2013</v>
      </c>
      <c r="C2911">
        <v>2835</v>
      </c>
      <c r="D2911" t="s">
        <v>22</v>
      </c>
      <c r="E2911" t="s">
        <v>50</v>
      </c>
      <c r="F2911">
        <v>10</v>
      </c>
      <c r="G2911" s="3">
        <v>11446</v>
      </c>
      <c r="H2911">
        <v>10</v>
      </c>
      <c r="I2911" s="3">
        <v>11446</v>
      </c>
    </row>
    <row r="2912" spans="1:9" x14ac:dyDescent="0.15">
      <c r="A2912" t="s">
        <v>15</v>
      </c>
      <c r="B2912">
        <v>2013</v>
      </c>
      <c r="C2912">
        <v>2835</v>
      </c>
      <c r="D2912" t="s">
        <v>22</v>
      </c>
      <c r="E2912" t="s">
        <v>620</v>
      </c>
      <c r="F2912">
        <v>67</v>
      </c>
      <c r="G2912" s="3">
        <v>1015079</v>
      </c>
      <c r="H2912">
        <v>67</v>
      </c>
      <c r="I2912" s="3">
        <v>1015079</v>
      </c>
    </row>
    <row r="2913" spans="1:9" x14ac:dyDescent="0.15">
      <c r="A2913" t="s">
        <v>15</v>
      </c>
      <c r="B2913">
        <v>2013</v>
      </c>
      <c r="C2913">
        <v>2835</v>
      </c>
      <c r="D2913" t="s">
        <v>22</v>
      </c>
      <c r="E2913" t="s">
        <v>315</v>
      </c>
      <c r="F2913">
        <v>214</v>
      </c>
      <c r="G2913" s="3">
        <v>767286</v>
      </c>
      <c r="H2913">
        <v>214</v>
      </c>
      <c r="I2913" s="3">
        <v>767286</v>
      </c>
    </row>
    <row r="2914" spans="1:9" x14ac:dyDescent="0.15">
      <c r="A2914" t="s">
        <v>15</v>
      </c>
      <c r="B2914">
        <v>2013</v>
      </c>
      <c r="C2914">
        <v>2835</v>
      </c>
      <c r="D2914" t="s">
        <v>22</v>
      </c>
      <c r="E2914" t="s">
        <v>316</v>
      </c>
      <c r="F2914">
        <v>217</v>
      </c>
      <c r="G2914" s="3">
        <v>1653900</v>
      </c>
      <c r="H2914">
        <v>217</v>
      </c>
      <c r="I2914" s="3">
        <v>1653900</v>
      </c>
    </row>
    <row r="2915" spans="1:9" x14ac:dyDescent="0.15">
      <c r="A2915" t="s">
        <v>15</v>
      </c>
      <c r="B2915">
        <v>2013</v>
      </c>
      <c r="C2915">
        <v>2835</v>
      </c>
      <c r="D2915" t="s">
        <v>23</v>
      </c>
      <c r="E2915" t="s">
        <v>320</v>
      </c>
      <c r="F2915">
        <v>19</v>
      </c>
      <c r="G2915" s="3">
        <v>139338</v>
      </c>
      <c r="H2915">
        <v>19</v>
      </c>
      <c r="I2915" s="3">
        <v>139338</v>
      </c>
    </row>
    <row r="2916" spans="1:9" x14ac:dyDescent="0.15">
      <c r="A2916" t="s">
        <v>15</v>
      </c>
      <c r="B2916">
        <v>2013</v>
      </c>
      <c r="C2916">
        <v>2835</v>
      </c>
      <c r="D2916" t="s">
        <v>23</v>
      </c>
      <c r="E2916" t="s">
        <v>321</v>
      </c>
      <c r="F2916">
        <v>50</v>
      </c>
      <c r="G2916" s="3">
        <v>881892</v>
      </c>
      <c r="H2916">
        <v>50</v>
      </c>
      <c r="I2916" s="3">
        <v>881892</v>
      </c>
    </row>
    <row r="2917" spans="1:9" x14ac:dyDescent="0.15">
      <c r="A2917" t="s">
        <v>15</v>
      </c>
      <c r="B2917">
        <v>2013</v>
      </c>
      <c r="C2917">
        <v>2835</v>
      </c>
      <c r="D2917" t="s">
        <v>23</v>
      </c>
      <c r="E2917" t="s">
        <v>322</v>
      </c>
      <c r="F2917">
        <v>39</v>
      </c>
      <c r="G2917" s="3">
        <v>709700</v>
      </c>
      <c r="H2917">
        <v>39</v>
      </c>
      <c r="I2917" s="3">
        <v>709700</v>
      </c>
    </row>
    <row r="2918" spans="1:9" x14ac:dyDescent="0.15">
      <c r="A2918" t="s">
        <v>15</v>
      </c>
      <c r="B2918">
        <v>2013</v>
      </c>
      <c r="C2918">
        <v>2835</v>
      </c>
      <c r="D2918" t="s">
        <v>23</v>
      </c>
      <c r="E2918" t="s">
        <v>327</v>
      </c>
      <c r="F2918">
        <v>32</v>
      </c>
      <c r="G2918" s="3">
        <v>368082</v>
      </c>
      <c r="H2918">
        <v>32</v>
      </c>
      <c r="I2918" s="3">
        <v>368082</v>
      </c>
    </row>
    <row r="2919" spans="1:9" x14ac:dyDescent="0.15">
      <c r="A2919" t="s">
        <v>15</v>
      </c>
      <c r="B2919">
        <v>2013</v>
      </c>
      <c r="C2919">
        <v>2835</v>
      </c>
      <c r="D2919" t="s">
        <v>23</v>
      </c>
      <c r="E2919" t="s">
        <v>328</v>
      </c>
      <c r="F2919">
        <v>52</v>
      </c>
      <c r="G2919" s="3">
        <v>787617</v>
      </c>
      <c r="H2919">
        <v>52</v>
      </c>
      <c r="I2919" s="3">
        <v>787617</v>
      </c>
    </row>
    <row r="2920" spans="1:9" x14ac:dyDescent="0.15">
      <c r="A2920" t="s">
        <v>15</v>
      </c>
      <c r="B2920">
        <v>2013</v>
      </c>
      <c r="C2920">
        <v>2835</v>
      </c>
      <c r="D2920" t="s">
        <v>23</v>
      </c>
      <c r="E2920" t="s">
        <v>1257</v>
      </c>
      <c r="F2920">
        <v>8</v>
      </c>
      <c r="G2920" s="3">
        <v>76333</v>
      </c>
      <c r="H2920">
        <v>8</v>
      </c>
      <c r="I2920" s="3">
        <v>76333</v>
      </c>
    </row>
    <row r="2921" spans="1:9" x14ac:dyDescent="0.15">
      <c r="A2921" t="s">
        <v>15</v>
      </c>
      <c r="B2921">
        <v>2013</v>
      </c>
      <c r="C2921">
        <v>2835</v>
      </c>
      <c r="D2921" t="s">
        <v>23</v>
      </c>
      <c r="E2921" t="s">
        <v>279</v>
      </c>
      <c r="F2921">
        <v>20</v>
      </c>
      <c r="G2921" s="3">
        <v>98449</v>
      </c>
      <c r="H2921">
        <v>20</v>
      </c>
      <c r="I2921" s="3">
        <v>98449</v>
      </c>
    </row>
    <row r="2922" spans="1:9" x14ac:dyDescent="0.15">
      <c r="A2922" t="s">
        <v>15</v>
      </c>
      <c r="B2922">
        <v>2013</v>
      </c>
      <c r="C2922">
        <v>2835</v>
      </c>
      <c r="D2922" t="s">
        <v>23</v>
      </c>
      <c r="E2922" t="s">
        <v>200</v>
      </c>
      <c r="F2922">
        <v>21</v>
      </c>
      <c r="G2922" s="3">
        <v>120103</v>
      </c>
      <c r="H2922">
        <v>21</v>
      </c>
      <c r="I2922" s="3">
        <v>120103</v>
      </c>
    </row>
    <row r="2923" spans="1:9" x14ac:dyDescent="0.15">
      <c r="A2923" t="s">
        <v>15</v>
      </c>
      <c r="B2923">
        <v>2013</v>
      </c>
      <c r="C2923">
        <v>2835</v>
      </c>
      <c r="D2923" t="s">
        <v>23</v>
      </c>
      <c r="E2923" t="s">
        <v>211</v>
      </c>
      <c r="F2923">
        <v>42</v>
      </c>
      <c r="G2923" s="3">
        <v>329470</v>
      </c>
      <c r="H2923">
        <v>42</v>
      </c>
      <c r="I2923" s="3">
        <v>329470</v>
      </c>
    </row>
    <row r="2924" spans="1:9" x14ac:dyDescent="0.15">
      <c r="A2924" t="s">
        <v>15</v>
      </c>
      <c r="B2924">
        <v>2013</v>
      </c>
      <c r="C2924">
        <v>2835</v>
      </c>
      <c r="D2924" t="s">
        <v>23</v>
      </c>
      <c r="E2924" t="s">
        <v>213</v>
      </c>
      <c r="F2924">
        <v>5</v>
      </c>
      <c r="G2924" s="3">
        <v>49678</v>
      </c>
      <c r="H2924">
        <v>5</v>
      </c>
      <c r="I2924" s="3">
        <v>49678</v>
      </c>
    </row>
    <row r="2925" spans="1:9" x14ac:dyDescent="0.15">
      <c r="A2925" t="s">
        <v>15</v>
      </c>
      <c r="B2925">
        <v>2013</v>
      </c>
      <c r="C2925">
        <v>2835</v>
      </c>
      <c r="D2925" t="s">
        <v>23</v>
      </c>
      <c r="E2925" t="s">
        <v>332</v>
      </c>
      <c r="F2925">
        <v>49</v>
      </c>
      <c r="G2925" s="3">
        <v>551342</v>
      </c>
      <c r="H2925">
        <v>49</v>
      </c>
      <c r="I2925" s="3">
        <v>551342</v>
      </c>
    </row>
    <row r="2926" spans="1:9" x14ac:dyDescent="0.15">
      <c r="A2926" t="s">
        <v>15</v>
      </c>
      <c r="B2926">
        <v>2013</v>
      </c>
      <c r="C2926">
        <v>2835</v>
      </c>
      <c r="D2926" t="s">
        <v>23</v>
      </c>
      <c r="E2926" t="s">
        <v>333</v>
      </c>
      <c r="F2926">
        <v>131</v>
      </c>
      <c r="G2926" s="3">
        <v>2533714</v>
      </c>
      <c r="H2926">
        <v>131</v>
      </c>
      <c r="I2926" s="3">
        <v>2533714</v>
      </c>
    </row>
    <row r="2927" spans="1:9" x14ac:dyDescent="0.15">
      <c r="A2927" t="s">
        <v>15</v>
      </c>
      <c r="B2927">
        <v>2013</v>
      </c>
      <c r="C2927">
        <v>2835</v>
      </c>
      <c r="D2927" t="s">
        <v>23</v>
      </c>
      <c r="E2927" t="s">
        <v>117</v>
      </c>
      <c r="F2927">
        <v>27</v>
      </c>
      <c r="G2927" s="3">
        <v>212963</v>
      </c>
      <c r="H2927">
        <v>27</v>
      </c>
      <c r="I2927" s="3">
        <v>212963</v>
      </c>
    </row>
    <row r="2928" spans="1:9" x14ac:dyDescent="0.15">
      <c r="A2928" t="s">
        <v>15</v>
      </c>
      <c r="B2928">
        <v>2013</v>
      </c>
      <c r="C2928">
        <v>2835</v>
      </c>
      <c r="D2928" t="s">
        <v>23</v>
      </c>
      <c r="E2928" t="s">
        <v>334</v>
      </c>
      <c r="F2928">
        <v>1</v>
      </c>
      <c r="G2928" s="3">
        <v>4562</v>
      </c>
      <c r="H2928">
        <v>1</v>
      </c>
      <c r="I2928" s="3">
        <v>4562</v>
      </c>
    </row>
    <row r="2929" spans="1:9" x14ac:dyDescent="0.15">
      <c r="A2929" t="s">
        <v>15</v>
      </c>
      <c r="B2929">
        <v>2013</v>
      </c>
      <c r="C2929">
        <v>2835</v>
      </c>
      <c r="D2929" t="s">
        <v>23</v>
      </c>
      <c r="E2929" t="s">
        <v>335</v>
      </c>
      <c r="F2929">
        <v>43</v>
      </c>
      <c r="G2929" s="3">
        <v>1240402</v>
      </c>
      <c r="H2929">
        <v>43</v>
      </c>
      <c r="I2929" s="3">
        <v>1240402</v>
      </c>
    </row>
    <row r="2930" spans="1:9" x14ac:dyDescent="0.15">
      <c r="A2930" t="s">
        <v>15</v>
      </c>
      <c r="B2930">
        <v>2013</v>
      </c>
      <c r="C2930">
        <v>2835</v>
      </c>
      <c r="D2930" t="s">
        <v>23</v>
      </c>
      <c r="E2930" t="s">
        <v>336</v>
      </c>
      <c r="F2930">
        <v>91</v>
      </c>
      <c r="G2930" s="3">
        <v>988757</v>
      </c>
      <c r="H2930">
        <v>91</v>
      </c>
      <c r="I2930" s="3">
        <v>988757</v>
      </c>
    </row>
    <row r="2931" spans="1:9" x14ac:dyDescent="0.15">
      <c r="A2931" t="s">
        <v>15</v>
      </c>
      <c r="B2931">
        <v>2013</v>
      </c>
      <c r="C2931">
        <v>2835</v>
      </c>
      <c r="D2931" t="s">
        <v>23</v>
      </c>
      <c r="E2931" t="s">
        <v>337</v>
      </c>
      <c r="F2931">
        <v>68</v>
      </c>
      <c r="G2931" s="3">
        <v>765360</v>
      </c>
      <c r="H2931">
        <v>68</v>
      </c>
      <c r="I2931" s="3">
        <v>765360</v>
      </c>
    </row>
    <row r="2932" spans="1:9" x14ac:dyDescent="0.15">
      <c r="A2932" t="s">
        <v>15</v>
      </c>
      <c r="B2932">
        <v>2013</v>
      </c>
      <c r="C2932">
        <v>2835</v>
      </c>
      <c r="D2932" t="s">
        <v>23</v>
      </c>
      <c r="E2932" t="s">
        <v>123</v>
      </c>
      <c r="F2932">
        <v>72</v>
      </c>
      <c r="G2932" s="3">
        <v>936973</v>
      </c>
      <c r="H2932">
        <v>72</v>
      </c>
      <c r="I2932" s="3">
        <v>936973</v>
      </c>
    </row>
    <row r="2933" spans="1:9" x14ac:dyDescent="0.15">
      <c r="A2933" t="s">
        <v>15</v>
      </c>
      <c r="B2933">
        <v>2013</v>
      </c>
      <c r="C2933">
        <v>2835</v>
      </c>
      <c r="D2933" t="s">
        <v>23</v>
      </c>
      <c r="E2933" t="s">
        <v>340</v>
      </c>
      <c r="F2933">
        <v>43</v>
      </c>
      <c r="G2933" s="3">
        <v>344670</v>
      </c>
      <c r="H2933">
        <v>43</v>
      </c>
      <c r="I2933" s="3">
        <v>344670</v>
      </c>
    </row>
    <row r="2934" spans="1:9" x14ac:dyDescent="0.15">
      <c r="A2934" t="s">
        <v>15</v>
      </c>
      <c r="B2934">
        <v>2013</v>
      </c>
      <c r="C2934">
        <v>2835</v>
      </c>
      <c r="D2934" t="s">
        <v>23</v>
      </c>
      <c r="E2934" t="s">
        <v>256</v>
      </c>
      <c r="F2934">
        <v>22</v>
      </c>
      <c r="G2934" s="3">
        <v>154518</v>
      </c>
      <c r="H2934">
        <v>22</v>
      </c>
      <c r="I2934" s="3">
        <v>154518</v>
      </c>
    </row>
    <row r="2935" spans="1:9" x14ac:dyDescent="0.15">
      <c r="A2935" t="s">
        <v>15</v>
      </c>
      <c r="B2935">
        <v>2013</v>
      </c>
      <c r="C2935">
        <v>2835</v>
      </c>
      <c r="D2935" t="s">
        <v>23</v>
      </c>
      <c r="E2935" t="s">
        <v>895</v>
      </c>
      <c r="F2935">
        <v>89</v>
      </c>
      <c r="G2935" s="3">
        <v>799423</v>
      </c>
      <c r="H2935">
        <v>89</v>
      </c>
      <c r="I2935" s="3">
        <v>799423</v>
      </c>
    </row>
    <row r="2936" spans="1:9" x14ac:dyDescent="0.15">
      <c r="A2936" t="s">
        <v>15</v>
      </c>
      <c r="B2936">
        <v>2013</v>
      </c>
      <c r="C2936">
        <v>2835</v>
      </c>
      <c r="D2936" t="s">
        <v>23</v>
      </c>
      <c r="E2936" t="s">
        <v>341</v>
      </c>
      <c r="F2936">
        <v>15</v>
      </c>
      <c r="G2936" s="3">
        <v>216361</v>
      </c>
      <c r="H2936">
        <v>15</v>
      </c>
      <c r="I2936" s="3">
        <v>216361</v>
      </c>
    </row>
    <row r="2937" spans="1:9" x14ac:dyDescent="0.15">
      <c r="A2937" t="s">
        <v>15</v>
      </c>
      <c r="B2937">
        <v>2013</v>
      </c>
      <c r="C2937">
        <v>2835</v>
      </c>
      <c r="D2937" t="s">
        <v>39</v>
      </c>
      <c r="E2937" t="s">
        <v>724</v>
      </c>
      <c r="F2937">
        <v>62</v>
      </c>
      <c r="G2937" s="3">
        <v>161854</v>
      </c>
      <c r="H2937">
        <v>62</v>
      </c>
      <c r="I2937" s="3">
        <v>161854</v>
      </c>
    </row>
    <row r="2938" spans="1:9" x14ac:dyDescent="0.15">
      <c r="A2938" t="s">
        <v>15</v>
      </c>
      <c r="B2938">
        <v>2013</v>
      </c>
      <c r="C2938">
        <v>2835</v>
      </c>
      <c r="D2938" t="s">
        <v>39</v>
      </c>
      <c r="E2938" t="s">
        <v>1169</v>
      </c>
      <c r="F2938">
        <v>1</v>
      </c>
      <c r="G2938" s="3">
        <v>326</v>
      </c>
      <c r="H2938">
        <v>1</v>
      </c>
      <c r="I2938" s="3">
        <v>326</v>
      </c>
    </row>
    <row r="2939" spans="1:9" x14ac:dyDescent="0.15">
      <c r="A2939" t="s">
        <v>15</v>
      </c>
      <c r="B2939">
        <v>2013</v>
      </c>
      <c r="C2939">
        <v>2835</v>
      </c>
      <c r="D2939" t="s">
        <v>39</v>
      </c>
      <c r="E2939" t="s">
        <v>254</v>
      </c>
      <c r="F2939">
        <v>1</v>
      </c>
      <c r="G2939" s="3">
        <v>12822</v>
      </c>
      <c r="H2939">
        <v>1</v>
      </c>
      <c r="I2939" s="3">
        <v>12822</v>
      </c>
    </row>
    <row r="2940" spans="1:9" x14ac:dyDescent="0.15">
      <c r="A2940" t="s">
        <v>15</v>
      </c>
      <c r="B2940">
        <v>2013</v>
      </c>
      <c r="C2940">
        <v>2835</v>
      </c>
      <c r="D2940" t="s">
        <v>24</v>
      </c>
      <c r="E2940" t="s">
        <v>821</v>
      </c>
      <c r="F2940">
        <v>354</v>
      </c>
      <c r="G2940" s="3">
        <v>799200</v>
      </c>
      <c r="H2940">
        <v>354</v>
      </c>
      <c r="I2940" s="3">
        <v>799200</v>
      </c>
    </row>
    <row r="2941" spans="1:9" x14ac:dyDescent="0.15">
      <c r="A2941" t="s">
        <v>15</v>
      </c>
      <c r="B2941">
        <v>2013</v>
      </c>
      <c r="C2941">
        <v>2835</v>
      </c>
      <c r="D2941" t="s">
        <v>24</v>
      </c>
      <c r="E2941" t="s">
        <v>948</v>
      </c>
      <c r="F2941">
        <v>229</v>
      </c>
      <c r="G2941" s="3">
        <v>348829</v>
      </c>
      <c r="H2941">
        <v>229</v>
      </c>
      <c r="I2941" s="3">
        <v>348829</v>
      </c>
    </row>
    <row r="2942" spans="1:9" x14ac:dyDescent="0.15">
      <c r="A2942" t="s">
        <v>15</v>
      </c>
      <c r="B2942">
        <v>2013</v>
      </c>
      <c r="C2942">
        <v>2835</v>
      </c>
      <c r="D2942" t="s">
        <v>24</v>
      </c>
      <c r="E2942" t="s">
        <v>827</v>
      </c>
      <c r="F2942">
        <v>12</v>
      </c>
      <c r="G2942" s="3">
        <v>8236</v>
      </c>
      <c r="H2942">
        <v>12</v>
      </c>
      <c r="I2942" s="3">
        <v>8236</v>
      </c>
    </row>
    <row r="2943" spans="1:9" x14ac:dyDescent="0.15">
      <c r="A2943" t="s">
        <v>15</v>
      </c>
      <c r="B2943">
        <v>2013</v>
      </c>
      <c r="C2943">
        <v>2835</v>
      </c>
      <c r="D2943" t="s">
        <v>24</v>
      </c>
      <c r="E2943" t="s">
        <v>324</v>
      </c>
      <c r="F2943">
        <v>330</v>
      </c>
      <c r="G2943" s="3">
        <v>486364</v>
      </c>
      <c r="H2943">
        <v>331</v>
      </c>
      <c r="I2943" s="3">
        <v>486555</v>
      </c>
    </row>
    <row r="2944" spans="1:9" x14ac:dyDescent="0.15">
      <c r="A2944" t="s">
        <v>15</v>
      </c>
      <c r="B2944">
        <v>2013</v>
      </c>
      <c r="C2944">
        <v>2835</v>
      </c>
      <c r="D2944" t="s">
        <v>24</v>
      </c>
      <c r="E2944" t="s">
        <v>161</v>
      </c>
      <c r="F2944">
        <v>307</v>
      </c>
      <c r="G2944" s="3">
        <v>474151</v>
      </c>
      <c r="H2944">
        <v>307</v>
      </c>
      <c r="I2944" s="3">
        <v>474151</v>
      </c>
    </row>
    <row r="2945" spans="1:9" x14ac:dyDescent="0.15">
      <c r="A2945" t="s">
        <v>15</v>
      </c>
      <c r="B2945">
        <v>2013</v>
      </c>
      <c r="C2945">
        <v>2835</v>
      </c>
      <c r="D2945" t="s">
        <v>24</v>
      </c>
      <c r="E2945" t="s">
        <v>954</v>
      </c>
      <c r="F2945">
        <v>345</v>
      </c>
      <c r="G2945" s="3">
        <v>672148</v>
      </c>
      <c r="H2945">
        <v>345</v>
      </c>
      <c r="I2945" s="3">
        <v>672148</v>
      </c>
    </row>
    <row r="2946" spans="1:9" x14ac:dyDescent="0.15">
      <c r="A2946" t="s">
        <v>15</v>
      </c>
      <c r="B2946">
        <v>2013</v>
      </c>
      <c r="C2946">
        <v>2835</v>
      </c>
      <c r="D2946" t="s">
        <v>24</v>
      </c>
      <c r="E2946" t="s">
        <v>108</v>
      </c>
      <c r="F2946">
        <v>215</v>
      </c>
      <c r="G2946" s="3">
        <v>292209</v>
      </c>
      <c r="H2946">
        <v>215</v>
      </c>
      <c r="I2946" s="3">
        <v>292209</v>
      </c>
    </row>
    <row r="2947" spans="1:9" x14ac:dyDescent="0.15">
      <c r="A2947" t="s">
        <v>15</v>
      </c>
      <c r="B2947">
        <v>2013</v>
      </c>
      <c r="C2947">
        <v>2835</v>
      </c>
      <c r="D2947" t="s">
        <v>24</v>
      </c>
      <c r="E2947" t="s">
        <v>68</v>
      </c>
      <c r="F2947">
        <v>1</v>
      </c>
      <c r="G2947" s="3">
        <v>258</v>
      </c>
      <c r="H2947">
        <v>1</v>
      </c>
      <c r="I2947" s="3">
        <v>258</v>
      </c>
    </row>
    <row r="2948" spans="1:9" x14ac:dyDescent="0.15">
      <c r="A2948" t="s">
        <v>15</v>
      </c>
      <c r="B2948">
        <v>2013</v>
      </c>
      <c r="C2948">
        <v>2835</v>
      </c>
      <c r="D2948" t="s">
        <v>24</v>
      </c>
      <c r="E2948" t="s">
        <v>789</v>
      </c>
      <c r="F2948">
        <v>179</v>
      </c>
      <c r="G2948" s="3">
        <v>429216</v>
      </c>
      <c r="H2948">
        <v>179</v>
      </c>
      <c r="I2948" s="3">
        <v>429216</v>
      </c>
    </row>
    <row r="2949" spans="1:9" x14ac:dyDescent="0.15">
      <c r="A2949" t="s">
        <v>15</v>
      </c>
      <c r="B2949">
        <v>2013</v>
      </c>
      <c r="C2949">
        <v>2835</v>
      </c>
      <c r="D2949" t="s">
        <v>24</v>
      </c>
      <c r="E2949" t="s">
        <v>790</v>
      </c>
      <c r="F2949">
        <v>263</v>
      </c>
      <c r="G2949" s="3">
        <v>416089</v>
      </c>
      <c r="H2949">
        <v>263</v>
      </c>
      <c r="I2949" s="3">
        <v>416089</v>
      </c>
    </row>
    <row r="2950" spans="1:9" x14ac:dyDescent="0.15">
      <c r="A2950" t="s">
        <v>15</v>
      </c>
      <c r="B2950">
        <v>2013</v>
      </c>
      <c r="C2950">
        <v>2835</v>
      </c>
      <c r="D2950" t="s">
        <v>24</v>
      </c>
      <c r="E2950" t="s">
        <v>758</v>
      </c>
      <c r="F2950">
        <v>315</v>
      </c>
      <c r="G2950" s="3">
        <v>649614</v>
      </c>
      <c r="H2950">
        <v>315</v>
      </c>
      <c r="I2950" s="3">
        <v>649614</v>
      </c>
    </row>
    <row r="2951" spans="1:9" x14ac:dyDescent="0.15">
      <c r="A2951" t="s">
        <v>15</v>
      </c>
      <c r="B2951">
        <v>2013</v>
      </c>
      <c r="C2951">
        <v>2835</v>
      </c>
      <c r="D2951" t="s">
        <v>24</v>
      </c>
      <c r="E2951" t="s">
        <v>960</v>
      </c>
      <c r="F2951">
        <v>309</v>
      </c>
      <c r="G2951" s="3">
        <v>724079</v>
      </c>
      <c r="H2951">
        <v>309</v>
      </c>
      <c r="I2951" s="3">
        <v>724079</v>
      </c>
    </row>
    <row r="2952" spans="1:9" x14ac:dyDescent="0.15">
      <c r="A2952" t="s">
        <v>15</v>
      </c>
      <c r="B2952">
        <v>2013</v>
      </c>
      <c r="C2952">
        <v>2835</v>
      </c>
      <c r="D2952" t="s">
        <v>24</v>
      </c>
      <c r="E2952" t="s">
        <v>762</v>
      </c>
      <c r="F2952">
        <v>187</v>
      </c>
      <c r="G2952" s="3">
        <v>311536</v>
      </c>
      <c r="H2952">
        <v>187</v>
      </c>
      <c r="I2952" s="3">
        <v>311536</v>
      </c>
    </row>
    <row r="2953" spans="1:9" x14ac:dyDescent="0.15">
      <c r="A2953" t="s">
        <v>15</v>
      </c>
      <c r="B2953">
        <v>2013</v>
      </c>
      <c r="C2953">
        <v>2835</v>
      </c>
      <c r="D2953" t="s">
        <v>24</v>
      </c>
      <c r="E2953" t="s">
        <v>507</v>
      </c>
      <c r="F2953">
        <v>419</v>
      </c>
      <c r="G2953" s="3">
        <v>839068</v>
      </c>
      <c r="H2953">
        <v>419</v>
      </c>
      <c r="I2953" s="3">
        <v>839068</v>
      </c>
    </row>
    <row r="2954" spans="1:9" x14ac:dyDescent="0.15">
      <c r="A2954" t="s">
        <v>15</v>
      </c>
      <c r="B2954">
        <v>2013</v>
      </c>
      <c r="C2954">
        <v>2835</v>
      </c>
      <c r="D2954" t="s">
        <v>24</v>
      </c>
      <c r="E2954" t="s">
        <v>113</v>
      </c>
      <c r="F2954">
        <v>1</v>
      </c>
      <c r="G2954" s="3">
        <v>515</v>
      </c>
      <c r="H2954">
        <v>1</v>
      </c>
      <c r="I2954" s="3">
        <v>515</v>
      </c>
    </row>
    <row r="2955" spans="1:9" x14ac:dyDescent="0.15">
      <c r="A2955" t="s">
        <v>15</v>
      </c>
      <c r="B2955">
        <v>2013</v>
      </c>
      <c r="C2955">
        <v>2835</v>
      </c>
      <c r="D2955" t="s">
        <v>24</v>
      </c>
      <c r="E2955" t="s">
        <v>534</v>
      </c>
      <c r="F2955">
        <v>221</v>
      </c>
      <c r="G2955" s="3">
        <v>403593</v>
      </c>
      <c r="H2955">
        <v>221</v>
      </c>
      <c r="I2955" s="3">
        <v>403593</v>
      </c>
    </row>
    <row r="2956" spans="1:9" x14ac:dyDescent="0.15">
      <c r="A2956" t="s">
        <v>15</v>
      </c>
      <c r="B2956">
        <v>2013</v>
      </c>
      <c r="C2956">
        <v>2835</v>
      </c>
      <c r="D2956" t="s">
        <v>24</v>
      </c>
      <c r="E2956" t="s">
        <v>114</v>
      </c>
      <c r="F2956">
        <v>3</v>
      </c>
      <c r="G2956" s="3">
        <v>2327</v>
      </c>
      <c r="H2956">
        <v>3</v>
      </c>
      <c r="I2956" s="3">
        <v>2327</v>
      </c>
    </row>
    <row r="2957" spans="1:9" x14ac:dyDescent="0.15">
      <c r="A2957" t="s">
        <v>15</v>
      </c>
      <c r="B2957">
        <v>2013</v>
      </c>
      <c r="C2957">
        <v>2835</v>
      </c>
      <c r="D2957" t="s">
        <v>24</v>
      </c>
      <c r="E2957" t="s">
        <v>966</v>
      </c>
      <c r="F2957">
        <v>197</v>
      </c>
      <c r="G2957" s="3">
        <v>286330</v>
      </c>
      <c r="H2957">
        <v>197</v>
      </c>
      <c r="I2957" s="3">
        <v>286330</v>
      </c>
    </row>
    <row r="2958" spans="1:9" x14ac:dyDescent="0.15">
      <c r="A2958" t="s">
        <v>15</v>
      </c>
      <c r="B2958">
        <v>2013</v>
      </c>
      <c r="C2958">
        <v>2835</v>
      </c>
      <c r="D2958" t="s">
        <v>24</v>
      </c>
      <c r="E2958" t="s">
        <v>292</v>
      </c>
      <c r="F2958">
        <v>412</v>
      </c>
      <c r="G2958" s="3">
        <v>937745</v>
      </c>
      <c r="H2958">
        <v>412</v>
      </c>
      <c r="I2958" s="3">
        <v>937745</v>
      </c>
    </row>
    <row r="2959" spans="1:9" x14ac:dyDescent="0.15">
      <c r="A2959" t="s">
        <v>15</v>
      </c>
      <c r="B2959">
        <v>2013</v>
      </c>
      <c r="C2959">
        <v>2835</v>
      </c>
      <c r="D2959" t="s">
        <v>24</v>
      </c>
      <c r="E2959" t="s">
        <v>766</v>
      </c>
      <c r="F2959">
        <v>203</v>
      </c>
      <c r="G2959" s="3">
        <v>240658</v>
      </c>
      <c r="H2959">
        <v>203</v>
      </c>
      <c r="I2959" s="3">
        <v>240658</v>
      </c>
    </row>
    <row r="2960" spans="1:9" x14ac:dyDescent="0.15">
      <c r="A2960" t="s">
        <v>15</v>
      </c>
      <c r="B2960">
        <v>2013</v>
      </c>
      <c r="C2960">
        <v>2835</v>
      </c>
      <c r="D2960" t="s">
        <v>24</v>
      </c>
      <c r="E2960" t="s">
        <v>84</v>
      </c>
      <c r="F2960">
        <v>472</v>
      </c>
      <c r="G2960" s="3">
        <v>885236</v>
      </c>
      <c r="H2960">
        <v>472</v>
      </c>
      <c r="I2960" s="3">
        <v>885236</v>
      </c>
    </row>
    <row r="2961" spans="1:9" x14ac:dyDescent="0.15">
      <c r="A2961" t="s">
        <v>15</v>
      </c>
      <c r="B2961">
        <v>2013</v>
      </c>
      <c r="C2961">
        <v>2835</v>
      </c>
      <c r="D2961" t="s">
        <v>24</v>
      </c>
      <c r="E2961" t="s">
        <v>214</v>
      </c>
      <c r="F2961">
        <v>11</v>
      </c>
      <c r="G2961" s="3">
        <v>5751</v>
      </c>
      <c r="H2961">
        <v>11</v>
      </c>
      <c r="I2961" s="3">
        <v>5751</v>
      </c>
    </row>
    <row r="2962" spans="1:9" x14ac:dyDescent="0.15">
      <c r="A2962" t="s">
        <v>15</v>
      </c>
      <c r="B2962">
        <v>2013</v>
      </c>
      <c r="C2962">
        <v>2835</v>
      </c>
      <c r="D2962" t="s">
        <v>24</v>
      </c>
      <c r="E2962" t="s">
        <v>772</v>
      </c>
      <c r="F2962">
        <v>245</v>
      </c>
      <c r="G2962" s="3">
        <v>572613</v>
      </c>
      <c r="H2962">
        <v>245</v>
      </c>
      <c r="I2962" s="3">
        <v>572613</v>
      </c>
    </row>
    <row r="2963" spans="1:9" x14ac:dyDescent="0.15">
      <c r="A2963" t="s">
        <v>15</v>
      </c>
      <c r="B2963">
        <v>2013</v>
      </c>
      <c r="C2963">
        <v>2835</v>
      </c>
      <c r="D2963" t="s">
        <v>24</v>
      </c>
      <c r="E2963" t="s">
        <v>218</v>
      </c>
      <c r="F2963">
        <v>317</v>
      </c>
      <c r="G2963" s="3">
        <v>488958</v>
      </c>
      <c r="H2963">
        <v>317</v>
      </c>
      <c r="I2963" s="3">
        <v>488958</v>
      </c>
    </row>
    <row r="2964" spans="1:9" x14ac:dyDescent="0.15">
      <c r="A2964" t="s">
        <v>15</v>
      </c>
      <c r="B2964">
        <v>2013</v>
      </c>
      <c r="C2964">
        <v>2835</v>
      </c>
      <c r="D2964" t="s">
        <v>24</v>
      </c>
      <c r="E2964" t="s">
        <v>971</v>
      </c>
      <c r="F2964">
        <v>622</v>
      </c>
      <c r="G2964" s="3">
        <v>1208747</v>
      </c>
      <c r="H2964">
        <v>622</v>
      </c>
      <c r="I2964" s="3">
        <v>1208747</v>
      </c>
    </row>
    <row r="2965" spans="1:9" x14ac:dyDescent="0.15">
      <c r="A2965" t="s">
        <v>15</v>
      </c>
      <c r="B2965">
        <v>2013</v>
      </c>
      <c r="C2965">
        <v>2835</v>
      </c>
      <c r="D2965" t="s">
        <v>24</v>
      </c>
      <c r="E2965" t="s">
        <v>974</v>
      </c>
      <c r="F2965">
        <v>5</v>
      </c>
      <c r="G2965" s="3">
        <v>7130</v>
      </c>
      <c r="H2965">
        <v>5</v>
      </c>
      <c r="I2965" s="3">
        <v>7130</v>
      </c>
    </row>
    <row r="2966" spans="1:9" x14ac:dyDescent="0.15">
      <c r="A2966" t="s">
        <v>15</v>
      </c>
      <c r="B2966">
        <v>2013</v>
      </c>
      <c r="C2966">
        <v>2835</v>
      </c>
      <c r="D2966" t="s">
        <v>24</v>
      </c>
      <c r="E2966" t="s">
        <v>227</v>
      </c>
      <c r="F2966">
        <v>296</v>
      </c>
      <c r="G2966" s="3">
        <v>896523</v>
      </c>
      <c r="H2966">
        <v>296</v>
      </c>
      <c r="I2966" s="3">
        <v>896523</v>
      </c>
    </row>
    <row r="2967" spans="1:9" x14ac:dyDescent="0.15">
      <c r="A2967" t="s">
        <v>15</v>
      </c>
      <c r="B2967">
        <v>2013</v>
      </c>
      <c r="C2967">
        <v>2835</v>
      </c>
      <c r="D2967" t="s">
        <v>24</v>
      </c>
      <c r="E2967" t="s">
        <v>977</v>
      </c>
      <c r="F2967">
        <v>7</v>
      </c>
      <c r="G2967" s="3">
        <v>10076</v>
      </c>
      <c r="H2967">
        <v>7</v>
      </c>
      <c r="I2967" s="3">
        <v>10076</v>
      </c>
    </row>
    <row r="2968" spans="1:9" x14ac:dyDescent="0.15">
      <c r="A2968" t="s">
        <v>15</v>
      </c>
      <c r="B2968">
        <v>2013</v>
      </c>
      <c r="C2968">
        <v>2835</v>
      </c>
      <c r="D2968" t="s">
        <v>24</v>
      </c>
      <c r="E2968" t="s">
        <v>87</v>
      </c>
      <c r="F2968">
        <v>303</v>
      </c>
      <c r="G2968" s="3">
        <v>471814</v>
      </c>
      <c r="H2968">
        <v>303</v>
      </c>
      <c r="I2968" s="3">
        <v>471814</v>
      </c>
    </row>
    <row r="2969" spans="1:9" x14ac:dyDescent="0.15">
      <c r="A2969" t="s">
        <v>15</v>
      </c>
      <c r="B2969">
        <v>2013</v>
      </c>
      <c r="C2969">
        <v>2835</v>
      </c>
      <c r="D2969" t="s">
        <v>24</v>
      </c>
      <c r="E2969" t="s">
        <v>978</v>
      </c>
      <c r="F2969">
        <v>4</v>
      </c>
      <c r="G2969" s="3">
        <v>4012</v>
      </c>
      <c r="H2969">
        <v>4</v>
      </c>
      <c r="I2969" s="3">
        <v>4012</v>
      </c>
    </row>
    <row r="2970" spans="1:9" x14ac:dyDescent="0.15">
      <c r="A2970" t="s">
        <v>15</v>
      </c>
      <c r="B2970">
        <v>2013</v>
      </c>
      <c r="C2970">
        <v>2835</v>
      </c>
      <c r="D2970" t="s">
        <v>24</v>
      </c>
      <c r="E2970" t="s">
        <v>307</v>
      </c>
      <c r="F2970">
        <v>318</v>
      </c>
      <c r="G2970" s="3">
        <v>421138</v>
      </c>
      <c r="H2970">
        <v>318</v>
      </c>
      <c r="I2970" s="3">
        <v>421138</v>
      </c>
    </row>
    <row r="2971" spans="1:9" x14ac:dyDescent="0.15">
      <c r="A2971" t="s">
        <v>15</v>
      </c>
      <c r="B2971">
        <v>2013</v>
      </c>
      <c r="C2971">
        <v>2835</v>
      </c>
      <c r="D2971" t="s">
        <v>24</v>
      </c>
      <c r="E2971" t="s">
        <v>779</v>
      </c>
      <c r="F2971">
        <v>273</v>
      </c>
      <c r="G2971" s="3">
        <v>620502</v>
      </c>
      <c r="H2971">
        <v>273</v>
      </c>
      <c r="I2971" s="3">
        <v>620502</v>
      </c>
    </row>
    <row r="2972" spans="1:9" x14ac:dyDescent="0.15">
      <c r="A2972" t="s">
        <v>15</v>
      </c>
      <c r="B2972">
        <v>2013</v>
      </c>
      <c r="C2972">
        <v>2835</v>
      </c>
      <c r="D2972" t="s">
        <v>24</v>
      </c>
      <c r="E2972" t="s">
        <v>980</v>
      </c>
      <c r="F2972">
        <v>186</v>
      </c>
      <c r="G2972" s="3">
        <v>272710</v>
      </c>
      <c r="H2972">
        <v>186</v>
      </c>
      <c r="I2972" s="3">
        <v>272710</v>
      </c>
    </row>
    <row r="2973" spans="1:9" x14ac:dyDescent="0.15">
      <c r="A2973" t="s">
        <v>15</v>
      </c>
      <c r="B2973">
        <v>2013</v>
      </c>
      <c r="C2973">
        <v>2835</v>
      </c>
      <c r="D2973" t="s">
        <v>24</v>
      </c>
      <c r="E2973" t="s">
        <v>89</v>
      </c>
      <c r="F2973">
        <v>253</v>
      </c>
      <c r="G2973" s="3">
        <v>281558</v>
      </c>
      <c r="H2973">
        <v>253</v>
      </c>
      <c r="I2973" s="3">
        <v>281558</v>
      </c>
    </row>
    <row r="2974" spans="1:9" x14ac:dyDescent="0.15">
      <c r="A2974" t="s">
        <v>15</v>
      </c>
      <c r="B2974">
        <v>2013</v>
      </c>
      <c r="C2974">
        <v>2835</v>
      </c>
      <c r="D2974" t="s">
        <v>24</v>
      </c>
      <c r="E2974" t="s">
        <v>811</v>
      </c>
      <c r="F2974">
        <v>376</v>
      </c>
      <c r="G2974" s="3">
        <v>1197845</v>
      </c>
      <c r="H2974">
        <v>376</v>
      </c>
      <c r="I2974" s="3">
        <v>1197845</v>
      </c>
    </row>
    <row r="2975" spans="1:9" x14ac:dyDescent="0.15">
      <c r="A2975" t="s">
        <v>15</v>
      </c>
      <c r="B2975">
        <v>2013</v>
      </c>
      <c r="C2975">
        <v>2835</v>
      </c>
      <c r="D2975" t="s">
        <v>24</v>
      </c>
      <c r="E2975" t="s">
        <v>260</v>
      </c>
      <c r="F2975">
        <v>206</v>
      </c>
      <c r="G2975" s="3">
        <v>515188</v>
      </c>
      <c r="H2975">
        <v>206</v>
      </c>
      <c r="I2975" s="3">
        <v>515188</v>
      </c>
    </row>
    <row r="2976" spans="1:9" x14ac:dyDescent="0.15">
      <c r="A2976" t="s">
        <v>15</v>
      </c>
      <c r="B2976">
        <v>2013</v>
      </c>
      <c r="C2976">
        <v>2835</v>
      </c>
      <c r="D2976" t="s">
        <v>40</v>
      </c>
      <c r="E2976" t="s">
        <v>988</v>
      </c>
      <c r="F2976">
        <v>33</v>
      </c>
      <c r="G2976" s="3">
        <v>1997012</v>
      </c>
      <c r="H2976">
        <v>33</v>
      </c>
      <c r="I2976" s="3">
        <v>1997012</v>
      </c>
    </row>
    <row r="2977" spans="1:9" x14ac:dyDescent="0.15">
      <c r="A2977" t="s">
        <v>15</v>
      </c>
      <c r="B2977">
        <v>2013</v>
      </c>
      <c r="C2977">
        <v>2835</v>
      </c>
      <c r="D2977" t="s">
        <v>40</v>
      </c>
      <c r="E2977" t="s">
        <v>989</v>
      </c>
      <c r="F2977">
        <v>191</v>
      </c>
      <c r="G2977" s="3">
        <v>4035577</v>
      </c>
      <c r="H2977">
        <v>191</v>
      </c>
      <c r="I2977" s="3">
        <v>4035577</v>
      </c>
    </row>
    <row r="2978" spans="1:9" x14ac:dyDescent="0.15">
      <c r="A2978" t="s">
        <v>15</v>
      </c>
      <c r="B2978">
        <v>2013</v>
      </c>
      <c r="C2978">
        <v>2835</v>
      </c>
      <c r="D2978" t="s">
        <v>40</v>
      </c>
      <c r="E2978" t="s">
        <v>379</v>
      </c>
      <c r="F2978">
        <v>3</v>
      </c>
      <c r="G2978" s="3">
        <v>8434</v>
      </c>
      <c r="H2978">
        <v>3</v>
      </c>
      <c r="I2978" s="3">
        <v>8434</v>
      </c>
    </row>
    <row r="2979" spans="1:9" x14ac:dyDescent="0.15">
      <c r="A2979" t="s">
        <v>15</v>
      </c>
      <c r="B2979">
        <v>2013</v>
      </c>
      <c r="C2979">
        <v>2835</v>
      </c>
      <c r="D2979" t="s">
        <v>40</v>
      </c>
      <c r="E2979" t="s">
        <v>990</v>
      </c>
      <c r="F2979">
        <v>59</v>
      </c>
      <c r="G2979" s="3">
        <v>1054287</v>
      </c>
      <c r="H2979">
        <v>59</v>
      </c>
      <c r="I2979" s="3">
        <v>1054287</v>
      </c>
    </row>
    <row r="2980" spans="1:9" x14ac:dyDescent="0.15">
      <c r="A2980" t="s">
        <v>15</v>
      </c>
      <c r="B2980">
        <v>2013</v>
      </c>
      <c r="C2980">
        <v>2835</v>
      </c>
      <c r="D2980" t="s">
        <v>40</v>
      </c>
      <c r="E2980" t="s">
        <v>991</v>
      </c>
      <c r="F2980">
        <v>144</v>
      </c>
      <c r="G2980" s="3">
        <v>1656809</v>
      </c>
      <c r="H2980">
        <v>144</v>
      </c>
      <c r="I2980" s="3">
        <v>1656809</v>
      </c>
    </row>
    <row r="2981" spans="1:9" x14ac:dyDescent="0.15">
      <c r="A2981" t="s">
        <v>15</v>
      </c>
      <c r="B2981">
        <v>2013</v>
      </c>
      <c r="C2981">
        <v>2835</v>
      </c>
      <c r="D2981" t="s">
        <v>40</v>
      </c>
      <c r="E2981" t="s">
        <v>994</v>
      </c>
      <c r="F2981">
        <v>9</v>
      </c>
      <c r="G2981" s="3">
        <v>32391</v>
      </c>
      <c r="H2981">
        <v>9</v>
      </c>
      <c r="I2981" s="3">
        <v>32391</v>
      </c>
    </row>
    <row r="2982" spans="1:9" x14ac:dyDescent="0.15">
      <c r="A2982" t="s">
        <v>15</v>
      </c>
      <c r="B2982">
        <v>2013</v>
      </c>
      <c r="C2982">
        <v>2835</v>
      </c>
      <c r="D2982" t="s">
        <v>40</v>
      </c>
      <c r="E2982" t="s">
        <v>761</v>
      </c>
      <c r="F2982">
        <v>53</v>
      </c>
      <c r="G2982" s="3">
        <v>463409</v>
      </c>
      <c r="H2982">
        <v>53</v>
      </c>
      <c r="I2982" s="3">
        <v>463409</v>
      </c>
    </row>
    <row r="2983" spans="1:9" x14ac:dyDescent="0.15">
      <c r="A2983" t="s">
        <v>15</v>
      </c>
      <c r="B2983">
        <v>2013</v>
      </c>
      <c r="C2983">
        <v>2835</v>
      </c>
      <c r="D2983" t="s">
        <v>40</v>
      </c>
      <c r="E2983" t="s">
        <v>997</v>
      </c>
      <c r="F2983">
        <v>4</v>
      </c>
      <c r="G2983" s="3">
        <v>11414</v>
      </c>
      <c r="H2983">
        <v>4</v>
      </c>
      <c r="I2983" s="3">
        <v>11414</v>
      </c>
    </row>
    <row r="2984" spans="1:9" x14ac:dyDescent="0.15">
      <c r="A2984" t="s">
        <v>15</v>
      </c>
      <c r="B2984">
        <v>2013</v>
      </c>
      <c r="C2984">
        <v>2835</v>
      </c>
      <c r="D2984" t="s">
        <v>40</v>
      </c>
      <c r="E2984" t="s">
        <v>203</v>
      </c>
      <c r="F2984">
        <v>22</v>
      </c>
      <c r="G2984" s="3">
        <v>400605</v>
      </c>
      <c r="H2984">
        <v>22</v>
      </c>
      <c r="I2984" s="3">
        <v>400605</v>
      </c>
    </row>
    <row r="2985" spans="1:9" x14ac:dyDescent="0.15">
      <c r="A2985" t="s">
        <v>15</v>
      </c>
      <c r="B2985">
        <v>2013</v>
      </c>
      <c r="C2985">
        <v>2835</v>
      </c>
      <c r="D2985" t="s">
        <v>40</v>
      </c>
      <c r="E2985" t="s">
        <v>999</v>
      </c>
      <c r="F2985">
        <v>4</v>
      </c>
      <c r="G2985" s="3">
        <v>17253</v>
      </c>
      <c r="H2985">
        <v>4</v>
      </c>
      <c r="I2985" s="3">
        <v>17253</v>
      </c>
    </row>
    <row r="2986" spans="1:9" x14ac:dyDescent="0.15">
      <c r="A2986" t="s">
        <v>15</v>
      </c>
      <c r="B2986">
        <v>2013</v>
      </c>
      <c r="C2986">
        <v>2835</v>
      </c>
      <c r="D2986" t="s">
        <v>40</v>
      </c>
      <c r="E2986" t="s">
        <v>213</v>
      </c>
      <c r="F2986">
        <v>45</v>
      </c>
      <c r="G2986" s="3">
        <v>988085</v>
      </c>
      <c r="H2986">
        <v>45</v>
      </c>
      <c r="I2986" s="3">
        <v>988085</v>
      </c>
    </row>
    <row r="2987" spans="1:9" x14ac:dyDescent="0.15">
      <c r="A2987" t="s">
        <v>15</v>
      </c>
      <c r="B2987">
        <v>2013</v>
      </c>
      <c r="C2987">
        <v>2835</v>
      </c>
      <c r="D2987" t="s">
        <v>40</v>
      </c>
      <c r="E2987" t="s">
        <v>1000</v>
      </c>
      <c r="F2987">
        <v>4</v>
      </c>
      <c r="G2987" s="3">
        <v>45544</v>
      </c>
      <c r="H2987">
        <v>4</v>
      </c>
      <c r="I2987" s="3">
        <v>45544</v>
      </c>
    </row>
    <row r="2988" spans="1:9" x14ac:dyDescent="0.15">
      <c r="A2988" t="s">
        <v>15</v>
      </c>
      <c r="B2988">
        <v>2013</v>
      </c>
      <c r="C2988">
        <v>2835</v>
      </c>
      <c r="D2988" t="s">
        <v>40</v>
      </c>
      <c r="E2988" t="s">
        <v>1001</v>
      </c>
      <c r="F2988">
        <v>2</v>
      </c>
      <c r="G2988" s="3">
        <v>5346</v>
      </c>
      <c r="H2988">
        <v>2</v>
      </c>
      <c r="I2988" s="3">
        <v>5346</v>
      </c>
    </row>
    <row r="2989" spans="1:9" x14ac:dyDescent="0.15">
      <c r="A2989" t="s">
        <v>15</v>
      </c>
      <c r="B2989">
        <v>2013</v>
      </c>
      <c r="C2989">
        <v>2835</v>
      </c>
      <c r="D2989" t="s">
        <v>40</v>
      </c>
      <c r="E2989" t="s">
        <v>700</v>
      </c>
      <c r="F2989">
        <v>2</v>
      </c>
      <c r="G2989" s="3">
        <v>17356</v>
      </c>
      <c r="H2989">
        <v>2</v>
      </c>
      <c r="I2989" s="3">
        <v>17356</v>
      </c>
    </row>
    <row r="2990" spans="1:9" x14ac:dyDescent="0.15">
      <c r="A2990" t="s">
        <v>15</v>
      </c>
      <c r="B2990">
        <v>2013</v>
      </c>
      <c r="C2990">
        <v>2835</v>
      </c>
      <c r="D2990" t="s">
        <v>40</v>
      </c>
      <c r="E2990" t="s">
        <v>1003</v>
      </c>
      <c r="F2990">
        <v>26</v>
      </c>
      <c r="G2990" s="3">
        <v>275905</v>
      </c>
      <c r="H2990">
        <v>26</v>
      </c>
      <c r="I2990" s="3">
        <v>275905</v>
      </c>
    </row>
    <row r="2991" spans="1:9" x14ac:dyDescent="0.15">
      <c r="A2991" t="s">
        <v>15</v>
      </c>
      <c r="B2991">
        <v>2013</v>
      </c>
      <c r="C2991">
        <v>2835</v>
      </c>
      <c r="D2991" t="s">
        <v>40</v>
      </c>
      <c r="E2991" t="s">
        <v>1005</v>
      </c>
      <c r="F2991">
        <v>5</v>
      </c>
      <c r="G2991" s="3">
        <v>13100</v>
      </c>
      <c r="H2991">
        <v>5</v>
      </c>
      <c r="I2991" s="3">
        <v>13100</v>
      </c>
    </row>
    <row r="2992" spans="1:9" x14ac:dyDescent="0.15">
      <c r="A2992" t="s">
        <v>15</v>
      </c>
      <c r="B2992">
        <v>2013</v>
      </c>
      <c r="C2992">
        <v>2835</v>
      </c>
      <c r="D2992" t="s">
        <v>40</v>
      </c>
      <c r="E2992" t="s">
        <v>1006</v>
      </c>
      <c r="F2992">
        <v>175</v>
      </c>
      <c r="G2992" s="3">
        <v>1784971</v>
      </c>
      <c r="H2992">
        <v>175</v>
      </c>
      <c r="I2992" s="3">
        <v>1784971</v>
      </c>
    </row>
    <row r="2993" spans="1:9" x14ac:dyDescent="0.15">
      <c r="A2993" t="s">
        <v>15</v>
      </c>
      <c r="B2993">
        <v>2013</v>
      </c>
      <c r="C2993">
        <v>2835</v>
      </c>
      <c r="D2993" t="s">
        <v>40</v>
      </c>
      <c r="E2993" t="s">
        <v>1007</v>
      </c>
      <c r="F2993">
        <v>10</v>
      </c>
      <c r="G2993" s="3">
        <v>46248</v>
      </c>
      <c r="H2993">
        <v>10</v>
      </c>
      <c r="I2993" s="3">
        <v>46248</v>
      </c>
    </row>
    <row r="2994" spans="1:9" x14ac:dyDescent="0.15">
      <c r="A2994" t="s">
        <v>15</v>
      </c>
      <c r="B2994">
        <v>2013</v>
      </c>
      <c r="C2994">
        <v>2835</v>
      </c>
      <c r="D2994" t="s">
        <v>40</v>
      </c>
      <c r="E2994" t="s">
        <v>1008</v>
      </c>
      <c r="F2994">
        <v>1</v>
      </c>
      <c r="G2994" s="3">
        <v>10173</v>
      </c>
      <c r="H2994">
        <v>1</v>
      </c>
      <c r="I2994" s="3">
        <v>10173</v>
      </c>
    </row>
    <row r="2995" spans="1:9" x14ac:dyDescent="0.15">
      <c r="A2995" t="s">
        <v>15</v>
      </c>
      <c r="B2995">
        <v>2013</v>
      </c>
      <c r="C2995">
        <v>2835</v>
      </c>
      <c r="D2995" t="s">
        <v>40</v>
      </c>
      <c r="E2995" t="s">
        <v>1010</v>
      </c>
      <c r="F2995">
        <v>128</v>
      </c>
      <c r="G2995" s="3">
        <v>1800441</v>
      </c>
      <c r="H2995">
        <v>128</v>
      </c>
      <c r="I2995" s="3">
        <v>1800441</v>
      </c>
    </row>
    <row r="2996" spans="1:9" x14ac:dyDescent="0.15">
      <c r="A2996" t="s">
        <v>15</v>
      </c>
      <c r="B2996">
        <v>2013</v>
      </c>
      <c r="C2996">
        <v>2835</v>
      </c>
      <c r="D2996" t="s">
        <v>41</v>
      </c>
      <c r="E2996" t="s">
        <v>681</v>
      </c>
      <c r="F2996">
        <v>181</v>
      </c>
      <c r="G2996" s="3">
        <v>533301</v>
      </c>
      <c r="H2996">
        <v>181</v>
      </c>
      <c r="I2996" s="3">
        <v>533301</v>
      </c>
    </row>
    <row r="2997" spans="1:9" x14ac:dyDescent="0.15">
      <c r="A2997" t="s">
        <v>15</v>
      </c>
      <c r="B2997">
        <v>2013</v>
      </c>
      <c r="C2997">
        <v>2835</v>
      </c>
      <c r="D2997" t="s">
        <v>41</v>
      </c>
      <c r="E2997" t="s">
        <v>1011</v>
      </c>
      <c r="F2997">
        <v>376</v>
      </c>
      <c r="G2997" s="3">
        <v>1983288</v>
      </c>
      <c r="H2997">
        <v>376</v>
      </c>
      <c r="I2997" s="3">
        <v>1983288</v>
      </c>
    </row>
    <row r="2998" spans="1:9" x14ac:dyDescent="0.15">
      <c r="A2998" t="s">
        <v>15</v>
      </c>
      <c r="B2998">
        <v>2013</v>
      </c>
      <c r="C2998">
        <v>2835</v>
      </c>
      <c r="D2998" t="s">
        <v>41</v>
      </c>
      <c r="E2998" t="s">
        <v>1012</v>
      </c>
      <c r="F2998">
        <v>97</v>
      </c>
      <c r="G2998" s="3">
        <v>4018490</v>
      </c>
      <c r="H2998">
        <v>97</v>
      </c>
      <c r="I2998" s="3">
        <v>4018490</v>
      </c>
    </row>
    <row r="2999" spans="1:9" x14ac:dyDescent="0.15">
      <c r="A2999" t="s">
        <v>15</v>
      </c>
      <c r="B2999">
        <v>2013</v>
      </c>
      <c r="C2999">
        <v>2835</v>
      </c>
      <c r="D2999" t="s">
        <v>41</v>
      </c>
      <c r="E2999" t="s">
        <v>1013</v>
      </c>
      <c r="F2999">
        <v>121</v>
      </c>
      <c r="G2999" s="3">
        <v>1604781</v>
      </c>
      <c r="H2999">
        <v>121</v>
      </c>
      <c r="I2999" s="3">
        <v>1604781</v>
      </c>
    </row>
    <row r="3000" spans="1:9" x14ac:dyDescent="0.15">
      <c r="A3000" t="s">
        <v>15</v>
      </c>
      <c r="B3000">
        <v>2013</v>
      </c>
      <c r="C3000">
        <v>2835</v>
      </c>
      <c r="D3000" t="s">
        <v>41</v>
      </c>
      <c r="E3000" t="s">
        <v>379</v>
      </c>
      <c r="F3000">
        <v>77</v>
      </c>
      <c r="G3000" s="3">
        <v>1761998</v>
      </c>
      <c r="H3000">
        <v>77</v>
      </c>
      <c r="I3000" s="3">
        <v>1761998</v>
      </c>
    </row>
    <row r="3001" spans="1:9" x14ac:dyDescent="0.15">
      <c r="A3001" t="s">
        <v>15</v>
      </c>
      <c r="B3001">
        <v>2013</v>
      </c>
      <c r="C3001">
        <v>2835</v>
      </c>
      <c r="D3001" t="s">
        <v>41</v>
      </c>
      <c r="E3001" t="s">
        <v>637</v>
      </c>
      <c r="F3001">
        <v>336</v>
      </c>
      <c r="G3001" s="3">
        <v>2013580</v>
      </c>
      <c r="H3001">
        <v>336</v>
      </c>
      <c r="I3001" s="3">
        <v>2013580</v>
      </c>
    </row>
    <row r="3002" spans="1:9" x14ac:dyDescent="0.15">
      <c r="A3002" t="s">
        <v>15</v>
      </c>
      <c r="B3002">
        <v>2013</v>
      </c>
      <c r="C3002">
        <v>2835</v>
      </c>
      <c r="D3002" t="s">
        <v>41</v>
      </c>
      <c r="E3002" t="s">
        <v>1014</v>
      </c>
      <c r="F3002">
        <v>166</v>
      </c>
      <c r="G3002" s="3">
        <v>2232355</v>
      </c>
      <c r="H3002">
        <v>166</v>
      </c>
      <c r="I3002" s="3">
        <v>2232355</v>
      </c>
    </row>
    <row r="3003" spans="1:9" x14ac:dyDescent="0.15">
      <c r="A3003" t="s">
        <v>15</v>
      </c>
      <c r="B3003">
        <v>2013</v>
      </c>
      <c r="C3003">
        <v>2835</v>
      </c>
      <c r="D3003" t="s">
        <v>41</v>
      </c>
      <c r="E3003" t="s">
        <v>1015</v>
      </c>
      <c r="F3003">
        <v>232</v>
      </c>
      <c r="G3003" s="3">
        <v>1857662</v>
      </c>
      <c r="H3003">
        <v>232</v>
      </c>
      <c r="I3003" s="3">
        <v>1857662</v>
      </c>
    </row>
    <row r="3004" spans="1:9" x14ac:dyDescent="0.15">
      <c r="A3004" t="s">
        <v>15</v>
      </c>
      <c r="B3004">
        <v>2013</v>
      </c>
      <c r="C3004">
        <v>2835</v>
      </c>
      <c r="D3004" t="s">
        <v>41</v>
      </c>
      <c r="E3004" t="s">
        <v>450</v>
      </c>
      <c r="F3004">
        <v>283</v>
      </c>
      <c r="G3004" s="3">
        <v>5461010</v>
      </c>
      <c r="H3004">
        <v>283</v>
      </c>
      <c r="I3004" s="3">
        <v>5461010</v>
      </c>
    </row>
    <row r="3005" spans="1:9" x14ac:dyDescent="0.15">
      <c r="A3005" t="s">
        <v>15</v>
      </c>
      <c r="B3005">
        <v>2013</v>
      </c>
      <c r="C3005">
        <v>2835</v>
      </c>
      <c r="D3005" t="s">
        <v>41</v>
      </c>
      <c r="E3005" t="s">
        <v>1016</v>
      </c>
      <c r="F3005">
        <v>567</v>
      </c>
      <c r="G3005" s="3">
        <v>4404779</v>
      </c>
      <c r="H3005">
        <v>567</v>
      </c>
      <c r="I3005" s="3">
        <v>4404779</v>
      </c>
    </row>
    <row r="3006" spans="1:9" x14ac:dyDescent="0.15">
      <c r="A3006" t="s">
        <v>15</v>
      </c>
      <c r="B3006">
        <v>2013</v>
      </c>
      <c r="C3006">
        <v>2835</v>
      </c>
      <c r="D3006" t="s">
        <v>41</v>
      </c>
      <c r="E3006" t="s">
        <v>65</v>
      </c>
      <c r="F3006">
        <v>1</v>
      </c>
      <c r="G3006" s="3">
        <v>2283</v>
      </c>
      <c r="H3006">
        <v>1</v>
      </c>
      <c r="I3006" s="3">
        <v>2283</v>
      </c>
    </row>
    <row r="3007" spans="1:9" x14ac:dyDescent="0.15">
      <c r="A3007" t="s">
        <v>15</v>
      </c>
      <c r="B3007">
        <v>2013</v>
      </c>
      <c r="C3007">
        <v>2835</v>
      </c>
      <c r="D3007" t="s">
        <v>41</v>
      </c>
      <c r="E3007" t="s">
        <v>344</v>
      </c>
      <c r="F3007">
        <v>430</v>
      </c>
      <c r="G3007" s="3">
        <v>1724275</v>
      </c>
      <c r="H3007">
        <v>430</v>
      </c>
      <c r="I3007" s="3">
        <v>1724275</v>
      </c>
    </row>
    <row r="3008" spans="1:9" x14ac:dyDescent="0.15">
      <c r="A3008" t="s">
        <v>15</v>
      </c>
      <c r="B3008">
        <v>2013</v>
      </c>
      <c r="C3008">
        <v>2835</v>
      </c>
      <c r="D3008" t="s">
        <v>41</v>
      </c>
      <c r="E3008" t="s">
        <v>267</v>
      </c>
      <c r="F3008">
        <v>148</v>
      </c>
      <c r="G3008" s="3">
        <v>2419757</v>
      </c>
      <c r="H3008">
        <v>148</v>
      </c>
      <c r="I3008" s="3">
        <v>2419757</v>
      </c>
    </row>
    <row r="3009" spans="1:9" x14ac:dyDescent="0.15">
      <c r="A3009" t="s">
        <v>15</v>
      </c>
      <c r="B3009">
        <v>2013</v>
      </c>
      <c r="C3009">
        <v>2835</v>
      </c>
      <c r="D3009" t="s">
        <v>41</v>
      </c>
      <c r="E3009" t="s">
        <v>1018</v>
      </c>
      <c r="F3009">
        <v>554</v>
      </c>
      <c r="G3009" s="3">
        <v>26155254</v>
      </c>
      <c r="H3009">
        <v>554</v>
      </c>
      <c r="I3009" s="3">
        <v>26155254</v>
      </c>
    </row>
    <row r="3010" spans="1:9" x14ac:dyDescent="0.15">
      <c r="A3010" t="s">
        <v>15</v>
      </c>
      <c r="B3010">
        <v>2013</v>
      </c>
      <c r="C3010">
        <v>2835</v>
      </c>
      <c r="D3010" t="s">
        <v>41</v>
      </c>
      <c r="E3010" t="s">
        <v>684</v>
      </c>
      <c r="F3010">
        <v>147</v>
      </c>
      <c r="G3010" s="3">
        <v>1392822</v>
      </c>
      <c r="H3010">
        <v>147</v>
      </c>
      <c r="I3010" s="3">
        <v>1392822</v>
      </c>
    </row>
    <row r="3011" spans="1:9" x14ac:dyDescent="0.15">
      <c r="A3011" t="s">
        <v>15</v>
      </c>
      <c r="B3011">
        <v>2013</v>
      </c>
      <c r="C3011">
        <v>2835</v>
      </c>
      <c r="D3011" t="s">
        <v>41</v>
      </c>
      <c r="E3011" t="s">
        <v>68</v>
      </c>
      <c r="F3011">
        <v>167</v>
      </c>
      <c r="G3011" s="3">
        <v>144306</v>
      </c>
      <c r="H3011">
        <v>167</v>
      </c>
      <c r="I3011" s="3">
        <v>144306</v>
      </c>
    </row>
    <row r="3012" spans="1:9" x14ac:dyDescent="0.15">
      <c r="A3012" t="s">
        <v>15</v>
      </c>
      <c r="B3012">
        <v>2013</v>
      </c>
      <c r="C3012">
        <v>2835</v>
      </c>
      <c r="D3012" t="s">
        <v>41</v>
      </c>
      <c r="E3012" t="s">
        <v>351</v>
      </c>
      <c r="F3012">
        <v>11</v>
      </c>
      <c r="G3012" s="3">
        <v>10163</v>
      </c>
      <c r="H3012">
        <v>11</v>
      </c>
      <c r="I3012" s="3">
        <v>10163</v>
      </c>
    </row>
    <row r="3013" spans="1:9" x14ac:dyDescent="0.15">
      <c r="A3013" t="s">
        <v>15</v>
      </c>
      <c r="B3013">
        <v>2013</v>
      </c>
      <c r="C3013">
        <v>2835</v>
      </c>
      <c r="D3013" t="s">
        <v>41</v>
      </c>
      <c r="E3013" t="s">
        <v>1019</v>
      </c>
      <c r="F3013">
        <v>244</v>
      </c>
      <c r="G3013" s="3">
        <v>183968</v>
      </c>
      <c r="H3013">
        <v>244</v>
      </c>
      <c r="I3013" s="3">
        <v>183968</v>
      </c>
    </row>
    <row r="3014" spans="1:9" x14ac:dyDescent="0.15">
      <c r="A3014" t="s">
        <v>15</v>
      </c>
      <c r="B3014">
        <v>2013</v>
      </c>
      <c r="C3014">
        <v>2835</v>
      </c>
      <c r="D3014" t="s">
        <v>41</v>
      </c>
      <c r="E3014" t="s">
        <v>132</v>
      </c>
      <c r="F3014">
        <v>915</v>
      </c>
      <c r="G3014" s="3">
        <v>15078809</v>
      </c>
      <c r="H3014">
        <v>915</v>
      </c>
      <c r="I3014" s="3">
        <v>15078809</v>
      </c>
    </row>
    <row r="3015" spans="1:9" x14ac:dyDescent="0.15">
      <c r="A3015" t="s">
        <v>15</v>
      </c>
      <c r="B3015">
        <v>2013</v>
      </c>
      <c r="C3015">
        <v>2835</v>
      </c>
      <c r="D3015" t="s">
        <v>41</v>
      </c>
      <c r="E3015" t="s">
        <v>1020</v>
      </c>
      <c r="F3015">
        <v>52</v>
      </c>
      <c r="G3015" s="3">
        <v>195916</v>
      </c>
      <c r="H3015">
        <v>52</v>
      </c>
      <c r="I3015" s="3">
        <v>195916</v>
      </c>
    </row>
    <row r="3016" spans="1:9" x14ac:dyDescent="0.15">
      <c r="A3016" t="s">
        <v>15</v>
      </c>
      <c r="B3016">
        <v>2013</v>
      </c>
      <c r="C3016">
        <v>2835</v>
      </c>
      <c r="D3016" t="s">
        <v>41</v>
      </c>
      <c r="E3016" t="s">
        <v>1021</v>
      </c>
      <c r="F3016">
        <v>381</v>
      </c>
      <c r="G3016" s="3">
        <v>7720938</v>
      </c>
      <c r="H3016">
        <v>381</v>
      </c>
      <c r="I3016" s="3">
        <v>7720938</v>
      </c>
    </row>
    <row r="3017" spans="1:9" x14ac:dyDescent="0.15">
      <c r="A3017" t="s">
        <v>15</v>
      </c>
      <c r="B3017">
        <v>2013</v>
      </c>
      <c r="C3017">
        <v>2835</v>
      </c>
      <c r="D3017" t="s">
        <v>41</v>
      </c>
      <c r="E3017" t="s">
        <v>473</v>
      </c>
      <c r="F3017">
        <v>467</v>
      </c>
      <c r="G3017" s="3">
        <v>4840270</v>
      </c>
      <c r="H3017">
        <v>467</v>
      </c>
      <c r="I3017" s="3">
        <v>4840270</v>
      </c>
    </row>
    <row r="3018" spans="1:9" x14ac:dyDescent="0.15">
      <c r="A3018" t="s">
        <v>15</v>
      </c>
      <c r="B3018">
        <v>2013</v>
      </c>
      <c r="C3018">
        <v>2835</v>
      </c>
      <c r="D3018" t="s">
        <v>41</v>
      </c>
      <c r="E3018" t="s">
        <v>1022</v>
      </c>
      <c r="F3018">
        <v>33</v>
      </c>
      <c r="G3018" s="3">
        <v>226706</v>
      </c>
      <c r="H3018">
        <v>33</v>
      </c>
      <c r="I3018" s="3">
        <v>226706</v>
      </c>
    </row>
    <row r="3019" spans="1:9" x14ac:dyDescent="0.15">
      <c r="A3019" t="s">
        <v>15</v>
      </c>
      <c r="B3019">
        <v>2013</v>
      </c>
      <c r="C3019">
        <v>2835</v>
      </c>
      <c r="D3019" t="s">
        <v>41</v>
      </c>
      <c r="E3019" t="s">
        <v>1023</v>
      </c>
      <c r="F3019">
        <v>245</v>
      </c>
      <c r="G3019" s="3">
        <v>994793</v>
      </c>
      <c r="H3019">
        <v>245</v>
      </c>
      <c r="I3019" s="3">
        <v>994793</v>
      </c>
    </row>
    <row r="3020" spans="1:9" x14ac:dyDescent="0.15">
      <c r="A3020" t="s">
        <v>15</v>
      </c>
      <c r="B3020">
        <v>2013</v>
      </c>
      <c r="C3020">
        <v>2835</v>
      </c>
      <c r="D3020" t="s">
        <v>41</v>
      </c>
      <c r="E3020" t="s">
        <v>174</v>
      </c>
      <c r="F3020">
        <v>2</v>
      </c>
      <c r="G3020" s="3">
        <v>733</v>
      </c>
      <c r="H3020">
        <v>2</v>
      </c>
      <c r="I3020" s="3">
        <v>733</v>
      </c>
    </row>
    <row r="3021" spans="1:9" x14ac:dyDescent="0.15">
      <c r="A3021" t="s">
        <v>15</v>
      </c>
      <c r="B3021">
        <v>2013</v>
      </c>
      <c r="C3021">
        <v>2835</v>
      </c>
      <c r="D3021" t="s">
        <v>41</v>
      </c>
      <c r="E3021" t="s">
        <v>1024</v>
      </c>
      <c r="F3021">
        <v>223</v>
      </c>
      <c r="G3021" s="3">
        <v>3846199</v>
      </c>
      <c r="H3021">
        <v>223</v>
      </c>
      <c r="I3021" s="3">
        <v>3846199</v>
      </c>
    </row>
    <row r="3022" spans="1:9" x14ac:dyDescent="0.15">
      <c r="A3022" t="s">
        <v>15</v>
      </c>
      <c r="B3022">
        <v>2013</v>
      </c>
      <c r="C3022">
        <v>2835</v>
      </c>
      <c r="D3022" t="s">
        <v>41</v>
      </c>
      <c r="E3022" t="s">
        <v>909</v>
      </c>
      <c r="F3022">
        <v>7</v>
      </c>
      <c r="G3022" s="3">
        <v>5145</v>
      </c>
      <c r="H3022">
        <v>7</v>
      </c>
      <c r="I3022" s="3">
        <v>5145</v>
      </c>
    </row>
    <row r="3023" spans="1:9" x14ac:dyDescent="0.15">
      <c r="A3023" t="s">
        <v>15</v>
      </c>
      <c r="B3023">
        <v>2013</v>
      </c>
      <c r="C3023">
        <v>2835</v>
      </c>
      <c r="D3023" t="s">
        <v>41</v>
      </c>
      <c r="E3023" t="s">
        <v>186</v>
      </c>
      <c r="F3023">
        <v>260</v>
      </c>
      <c r="G3023" s="3">
        <v>2742534</v>
      </c>
      <c r="H3023">
        <v>260</v>
      </c>
      <c r="I3023" s="3">
        <v>2742534</v>
      </c>
    </row>
    <row r="3024" spans="1:9" x14ac:dyDescent="0.15">
      <c r="A3024" t="s">
        <v>15</v>
      </c>
      <c r="B3024">
        <v>2013</v>
      </c>
      <c r="C3024">
        <v>2835</v>
      </c>
      <c r="D3024" t="s">
        <v>41</v>
      </c>
      <c r="E3024" t="s">
        <v>1025</v>
      </c>
      <c r="F3024">
        <v>216</v>
      </c>
      <c r="G3024" s="3">
        <v>2634784</v>
      </c>
      <c r="H3024">
        <v>216</v>
      </c>
      <c r="I3024" s="3">
        <v>2634784</v>
      </c>
    </row>
    <row r="3025" spans="1:9" x14ac:dyDescent="0.15">
      <c r="A3025" t="s">
        <v>15</v>
      </c>
      <c r="B3025">
        <v>2013</v>
      </c>
      <c r="C3025">
        <v>2835</v>
      </c>
      <c r="D3025" t="s">
        <v>41</v>
      </c>
      <c r="E3025" t="s">
        <v>1026</v>
      </c>
      <c r="F3025">
        <v>287</v>
      </c>
      <c r="G3025" s="3">
        <v>3097098</v>
      </c>
      <c r="H3025">
        <v>287</v>
      </c>
      <c r="I3025" s="3">
        <v>3097098</v>
      </c>
    </row>
    <row r="3026" spans="1:9" x14ac:dyDescent="0.15">
      <c r="A3026" t="s">
        <v>15</v>
      </c>
      <c r="B3026">
        <v>2013</v>
      </c>
      <c r="C3026">
        <v>2835</v>
      </c>
      <c r="D3026" t="s">
        <v>41</v>
      </c>
      <c r="E3026" t="s">
        <v>1028</v>
      </c>
      <c r="F3026">
        <v>149</v>
      </c>
      <c r="G3026" s="3">
        <v>3513447</v>
      </c>
      <c r="H3026">
        <v>149</v>
      </c>
      <c r="I3026" s="3">
        <v>3513447</v>
      </c>
    </row>
    <row r="3027" spans="1:9" x14ac:dyDescent="0.15">
      <c r="A3027" t="s">
        <v>15</v>
      </c>
      <c r="B3027">
        <v>2013</v>
      </c>
      <c r="C3027">
        <v>2835</v>
      </c>
      <c r="D3027" t="s">
        <v>41</v>
      </c>
      <c r="E3027" t="s">
        <v>390</v>
      </c>
      <c r="F3027">
        <v>175</v>
      </c>
      <c r="G3027" s="3">
        <v>2260998</v>
      </c>
      <c r="H3027">
        <v>175</v>
      </c>
      <c r="I3027" s="3">
        <v>2260998</v>
      </c>
    </row>
    <row r="3028" spans="1:9" x14ac:dyDescent="0.15">
      <c r="A3028" t="s">
        <v>15</v>
      </c>
      <c r="B3028">
        <v>2013</v>
      </c>
      <c r="C3028">
        <v>2835</v>
      </c>
      <c r="D3028" t="s">
        <v>41</v>
      </c>
      <c r="E3028" t="s">
        <v>1029</v>
      </c>
      <c r="F3028">
        <v>351</v>
      </c>
      <c r="G3028" s="3">
        <v>3131985</v>
      </c>
      <c r="H3028">
        <v>351</v>
      </c>
      <c r="I3028" s="3">
        <v>3131985</v>
      </c>
    </row>
    <row r="3029" spans="1:9" x14ac:dyDescent="0.15">
      <c r="A3029" t="s">
        <v>15</v>
      </c>
      <c r="B3029">
        <v>2013</v>
      </c>
      <c r="C3029">
        <v>2835</v>
      </c>
      <c r="D3029" t="s">
        <v>41</v>
      </c>
      <c r="E3029" t="s">
        <v>279</v>
      </c>
      <c r="F3029">
        <v>58</v>
      </c>
      <c r="G3029" s="3">
        <v>3137308</v>
      </c>
      <c r="H3029">
        <v>58</v>
      </c>
      <c r="I3029" s="3">
        <v>3137308</v>
      </c>
    </row>
    <row r="3030" spans="1:9" x14ac:dyDescent="0.15">
      <c r="A3030" t="s">
        <v>15</v>
      </c>
      <c r="B3030">
        <v>2013</v>
      </c>
      <c r="C3030">
        <v>2835</v>
      </c>
      <c r="D3030" t="s">
        <v>41</v>
      </c>
      <c r="E3030" t="s">
        <v>867</v>
      </c>
      <c r="F3030">
        <v>250</v>
      </c>
      <c r="G3030" s="3">
        <v>2155507</v>
      </c>
      <c r="H3030">
        <v>250</v>
      </c>
      <c r="I3030" s="3">
        <v>2155507</v>
      </c>
    </row>
    <row r="3031" spans="1:9" x14ac:dyDescent="0.15">
      <c r="A3031" t="s">
        <v>15</v>
      </c>
      <c r="B3031">
        <v>2013</v>
      </c>
      <c r="C3031">
        <v>2835</v>
      </c>
      <c r="D3031" t="s">
        <v>41</v>
      </c>
      <c r="E3031" t="s">
        <v>194</v>
      </c>
      <c r="F3031">
        <v>224</v>
      </c>
      <c r="G3031" s="3">
        <v>1036894</v>
      </c>
      <c r="H3031">
        <v>224</v>
      </c>
      <c r="I3031" s="3">
        <v>1036894</v>
      </c>
    </row>
    <row r="3032" spans="1:9" x14ac:dyDescent="0.15">
      <c r="A3032" t="s">
        <v>15</v>
      </c>
      <c r="B3032">
        <v>2013</v>
      </c>
      <c r="C3032">
        <v>2835</v>
      </c>
      <c r="D3032" t="s">
        <v>41</v>
      </c>
      <c r="E3032" t="s">
        <v>282</v>
      </c>
      <c r="F3032">
        <v>113</v>
      </c>
      <c r="G3032" s="3">
        <v>463605</v>
      </c>
      <c r="H3032">
        <v>113</v>
      </c>
      <c r="I3032" s="3">
        <v>463605</v>
      </c>
    </row>
    <row r="3033" spans="1:9" x14ac:dyDescent="0.15">
      <c r="A3033" t="s">
        <v>15</v>
      </c>
      <c r="B3033">
        <v>2013</v>
      </c>
      <c r="C3033">
        <v>2835</v>
      </c>
      <c r="D3033" t="s">
        <v>41</v>
      </c>
      <c r="E3033" t="s">
        <v>1030</v>
      </c>
      <c r="F3033">
        <v>259</v>
      </c>
      <c r="G3033" s="3">
        <v>1950194</v>
      </c>
      <c r="H3033">
        <v>259</v>
      </c>
      <c r="I3033" s="3">
        <v>1950194</v>
      </c>
    </row>
    <row r="3034" spans="1:9" x14ac:dyDescent="0.15">
      <c r="A3034" t="s">
        <v>15</v>
      </c>
      <c r="B3034">
        <v>2013</v>
      </c>
      <c r="C3034">
        <v>2835</v>
      </c>
      <c r="D3034" t="s">
        <v>41</v>
      </c>
      <c r="E3034" t="s">
        <v>1031</v>
      </c>
      <c r="F3034">
        <v>223</v>
      </c>
      <c r="G3034" s="3">
        <v>2866739</v>
      </c>
      <c r="H3034">
        <v>223</v>
      </c>
      <c r="I3034" s="3">
        <v>2866739</v>
      </c>
    </row>
    <row r="3035" spans="1:9" x14ac:dyDescent="0.15">
      <c r="A3035" t="s">
        <v>15</v>
      </c>
      <c r="B3035">
        <v>2013</v>
      </c>
      <c r="C3035">
        <v>2835</v>
      </c>
      <c r="D3035" t="s">
        <v>41</v>
      </c>
      <c r="E3035" t="s">
        <v>1032</v>
      </c>
      <c r="F3035">
        <v>88</v>
      </c>
      <c r="G3035" s="3">
        <v>584581</v>
      </c>
      <c r="H3035">
        <v>88</v>
      </c>
      <c r="I3035" s="3">
        <v>584581</v>
      </c>
    </row>
    <row r="3036" spans="1:9" x14ac:dyDescent="0.15">
      <c r="A3036" t="s">
        <v>15</v>
      </c>
      <c r="B3036">
        <v>2013</v>
      </c>
      <c r="C3036">
        <v>2835</v>
      </c>
      <c r="D3036" t="s">
        <v>41</v>
      </c>
      <c r="E3036" t="s">
        <v>963</v>
      </c>
      <c r="F3036">
        <v>855</v>
      </c>
      <c r="G3036" s="3">
        <v>9439072</v>
      </c>
      <c r="H3036">
        <v>855</v>
      </c>
      <c r="I3036" s="3">
        <v>9439072</v>
      </c>
    </row>
    <row r="3037" spans="1:9" x14ac:dyDescent="0.15">
      <c r="A3037" t="s">
        <v>15</v>
      </c>
      <c r="B3037">
        <v>2013</v>
      </c>
      <c r="C3037">
        <v>2835</v>
      </c>
      <c r="D3037" t="s">
        <v>41</v>
      </c>
      <c r="E3037" t="s">
        <v>1033</v>
      </c>
      <c r="F3037">
        <v>74</v>
      </c>
      <c r="G3037" s="3">
        <v>2950410</v>
      </c>
      <c r="H3037">
        <v>74</v>
      </c>
      <c r="I3037" s="3">
        <v>2950410</v>
      </c>
    </row>
    <row r="3038" spans="1:9" x14ac:dyDescent="0.15">
      <c r="A3038" t="s">
        <v>15</v>
      </c>
      <c r="B3038">
        <v>2013</v>
      </c>
      <c r="C3038">
        <v>2835</v>
      </c>
      <c r="D3038" t="s">
        <v>41</v>
      </c>
      <c r="E3038" t="s">
        <v>113</v>
      </c>
      <c r="F3038">
        <v>489</v>
      </c>
      <c r="G3038" s="3">
        <v>2991118</v>
      </c>
      <c r="H3038">
        <v>489</v>
      </c>
      <c r="I3038" s="3">
        <v>2991118</v>
      </c>
    </row>
    <row r="3039" spans="1:9" x14ac:dyDescent="0.15">
      <c r="A3039" t="s">
        <v>15</v>
      </c>
      <c r="B3039">
        <v>2013</v>
      </c>
      <c r="C3039">
        <v>2835</v>
      </c>
      <c r="D3039" t="s">
        <v>41</v>
      </c>
      <c r="E3039" t="s">
        <v>203</v>
      </c>
      <c r="F3039">
        <v>5</v>
      </c>
      <c r="G3039" s="3">
        <v>2135</v>
      </c>
      <c r="H3039">
        <v>5</v>
      </c>
      <c r="I3039" s="3">
        <v>2135</v>
      </c>
    </row>
    <row r="3040" spans="1:9" x14ac:dyDescent="0.15">
      <c r="A3040" t="s">
        <v>15</v>
      </c>
      <c r="B3040">
        <v>2013</v>
      </c>
      <c r="C3040">
        <v>2835</v>
      </c>
      <c r="D3040" t="s">
        <v>41</v>
      </c>
      <c r="E3040" t="s">
        <v>1034</v>
      </c>
      <c r="F3040">
        <v>149</v>
      </c>
      <c r="G3040" s="3">
        <v>782207</v>
      </c>
      <c r="H3040">
        <v>149</v>
      </c>
      <c r="I3040" s="3">
        <v>782207</v>
      </c>
    </row>
    <row r="3041" spans="1:9" x14ac:dyDescent="0.15">
      <c r="A3041" t="s">
        <v>15</v>
      </c>
      <c r="B3041">
        <v>2013</v>
      </c>
      <c r="C3041">
        <v>2835</v>
      </c>
      <c r="D3041" t="s">
        <v>41</v>
      </c>
      <c r="E3041" t="s">
        <v>1035</v>
      </c>
      <c r="F3041">
        <v>176</v>
      </c>
      <c r="G3041" s="3">
        <v>3588864</v>
      </c>
      <c r="H3041">
        <v>176</v>
      </c>
      <c r="I3041" s="3">
        <v>3588864</v>
      </c>
    </row>
    <row r="3042" spans="1:9" x14ac:dyDescent="0.15">
      <c r="A3042" t="s">
        <v>15</v>
      </c>
      <c r="B3042">
        <v>2013</v>
      </c>
      <c r="C3042">
        <v>2835</v>
      </c>
      <c r="D3042" t="s">
        <v>41</v>
      </c>
      <c r="E3042" t="s">
        <v>1036</v>
      </c>
      <c r="F3042">
        <v>180</v>
      </c>
      <c r="G3042" s="3">
        <v>3097252</v>
      </c>
      <c r="H3042">
        <v>180</v>
      </c>
      <c r="I3042" s="3">
        <v>3097252</v>
      </c>
    </row>
    <row r="3043" spans="1:9" x14ac:dyDescent="0.15">
      <c r="A3043" t="s">
        <v>15</v>
      </c>
      <c r="B3043">
        <v>2013</v>
      </c>
      <c r="C3043">
        <v>2835</v>
      </c>
      <c r="D3043" t="s">
        <v>41</v>
      </c>
      <c r="E3043" t="s">
        <v>1037</v>
      </c>
      <c r="F3043">
        <v>156</v>
      </c>
      <c r="G3043" s="3">
        <v>1654965</v>
      </c>
      <c r="H3043">
        <v>156</v>
      </c>
      <c r="I3043" s="3">
        <v>1654965</v>
      </c>
    </row>
    <row r="3044" spans="1:9" x14ac:dyDescent="0.15">
      <c r="A3044" t="s">
        <v>15</v>
      </c>
      <c r="B3044">
        <v>2013</v>
      </c>
      <c r="C3044">
        <v>2835</v>
      </c>
      <c r="D3044" t="s">
        <v>41</v>
      </c>
      <c r="E3044" t="s">
        <v>534</v>
      </c>
      <c r="F3044">
        <v>644</v>
      </c>
      <c r="G3044" s="3">
        <v>4380663</v>
      </c>
      <c r="H3044">
        <v>644</v>
      </c>
      <c r="I3044" s="3">
        <v>4380663</v>
      </c>
    </row>
    <row r="3045" spans="1:9" x14ac:dyDescent="0.15">
      <c r="A3045" t="s">
        <v>15</v>
      </c>
      <c r="B3045">
        <v>2013</v>
      </c>
      <c r="C3045">
        <v>2835</v>
      </c>
      <c r="D3045" t="s">
        <v>41</v>
      </c>
      <c r="E3045" t="s">
        <v>211</v>
      </c>
      <c r="F3045">
        <v>688</v>
      </c>
      <c r="G3045" s="3">
        <v>14269862</v>
      </c>
      <c r="H3045">
        <v>688</v>
      </c>
      <c r="I3045" s="3">
        <v>14269862</v>
      </c>
    </row>
    <row r="3046" spans="1:9" x14ac:dyDescent="0.15">
      <c r="A3046" t="s">
        <v>15</v>
      </c>
      <c r="B3046">
        <v>2013</v>
      </c>
      <c r="C3046">
        <v>2835</v>
      </c>
      <c r="D3046" t="s">
        <v>41</v>
      </c>
      <c r="E3046" t="s">
        <v>400</v>
      </c>
      <c r="F3046">
        <v>123</v>
      </c>
      <c r="G3046" s="3">
        <v>2677452</v>
      </c>
      <c r="H3046">
        <v>123</v>
      </c>
      <c r="I3046" s="3">
        <v>2677452</v>
      </c>
    </row>
    <row r="3047" spans="1:9" x14ac:dyDescent="0.15">
      <c r="A3047" t="s">
        <v>15</v>
      </c>
      <c r="B3047">
        <v>2013</v>
      </c>
      <c r="C3047">
        <v>2835</v>
      </c>
      <c r="D3047" t="s">
        <v>41</v>
      </c>
      <c r="E3047" t="s">
        <v>1039</v>
      </c>
      <c r="F3047">
        <v>154</v>
      </c>
      <c r="G3047" s="3">
        <v>2345058</v>
      </c>
      <c r="H3047">
        <v>154</v>
      </c>
      <c r="I3047" s="3">
        <v>2345058</v>
      </c>
    </row>
    <row r="3048" spans="1:9" x14ac:dyDescent="0.15">
      <c r="A3048" t="s">
        <v>15</v>
      </c>
      <c r="B3048">
        <v>2013</v>
      </c>
      <c r="C3048">
        <v>2835</v>
      </c>
      <c r="D3048" t="s">
        <v>41</v>
      </c>
      <c r="E3048" t="s">
        <v>213</v>
      </c>
      <c r="F3048">
        <v>285</v>
      </c>
      <c r="G3048" s="3">
        <v>795943</v>
      </c>
      <c r="H3048">
        <v>285</v>
      </c>
      <c r="I3048" s="3">
        <v>795943</v>
      </c>
    </row>
    <row r="3049" spans="1:9" x14ac:dyDescent="0.15">
      <c r="A3049" t="s">
        <v>15</v>
      </c>
      <c r="B3049">
        <v>2013</v>
      </c>
      <c r="C3049">
        <v>2835</v>
      </c>
      <c r="D3049" t="s">
        <v>41</v>
      </c>
      <c r="E3049" t="s">
        <v>294</v>
      </c>
      <c r="F3049">
        <v>165</v>
      </c>
      <c r="G3049" s="3">
        <v>5807221</v>
      </c>
      <c r="H3049">
        <v>165</v>
      </c>
      <c r="I3049" s="3">
        <v>5807221</v>
      </c>
    </row>
    <row r="3050" spans="1:9" x14ac:dyDescent="0.15">
      <c r="A3050" t="s">
        <v>15</v>
      </c>
      <c r="B3050">
        <v>2013</v>
      </c>
      <c r="C3050">
        <v>2835</v>
      </c>
      <c r="D3050" t="s">
        <v>41</v>
      </c>
      <c r="E3050" t="s">
        <v>1040</v>
      </c>
      <c r="F3050">
        <v>294</v>
      </c>
      <c r="G3050" s="3">
        <v>1276121</v>
      </c>
      <c r="H3050">
        <v>294</v>
      </c>
      <c r="I3050" s="3">
        <v>1276121</v>
      </c>
    </row>
    <row r="3051" spans="1:9" x14ac:dyDescent="0.15">
      <c r="A3051" t="s">
        <v>15</v>
      </c>
      <c r="B3051">
        <v>2013</v>
      </c>
      <c r="C3051">
        <v>2835</v>
      </c>
      <c r="D3051" t="s">
        <v>41</v>
      </c>
      <c r="E3051" t="s">
        <v>1041</v>
      </c>
      <c r="F3051">
        <v>226</v>
      </c>
      <c r="G3051" s="3">
        <v>4285320</v>
      </c>
      <c r="H3051">
        <v>226</v>
      </c>
      <c r="I3051" s="3">
        <v>4285320</v>
      </c>
    </row>
    <row r="3052" spans="1:9" x14ac:dyDescent="0.15">
      <c r="A3052" t="s">
        <v>15</v>
      </c>
      <c r="B3052">
        <v>2013</v>
      </c>
      <c r="C3052">
        <v>2835</v>
      </c>
      <c r="D3052" t="s">
        <v>41</v>
      </c>
      <c r="E3052" t="s">
        <v>1042</v>
      </c>
      <c r="F3052">
        <v>314</v>
      </c>
      <c r="G3052" s="3">
        <v>1751192</v>
      </c>
      <c r="H3052">
        <v>314</v>
      </c>
      <c r="I3052" s="3">
        <v>1751192</v>
      </c>
    </row>
    <row r="3053" spans="1:9" x14ac:dyDescent="0.15">
      <c r="A3053" t="s">
        <v>15</v>
      </c>
      <c r="B3053">
        <v>2013</v>
      </c>
      <c r="C3053">
        <v>2835</v>
      </c>
      <c r="D3053" t="s">
        <v>41</v>
      </c>
      <c r="E3053" t="s">
        <v>1043</v>
      </c>
      <c r="F3053">
        <v>300</v>
      </c>
      <c r="G3053" s="3">
        <v>532119</v>
      </c>
      <c r="H3053">
        <v>300</v>
      </c>
      <c r="I3053" s="3">
        <v>532119</v>
      </c>
    </row>
    <row r="3054" spans="1:9" x14ac:dyDescent="0.15">
      <c r="A3054" t="s">
        <v>15</v>
      </c>
      <c r="B3054">
        <v>2013</v>
      </c>
      <c r="C3054">
        <v>2835</v>
      </c>
      <c r="D3054" t="s">
        <v>41</v>
      </c>
      <c r="E3054" t="s">
        <v>1045</v>
      </c>
      <c r="F3054">
        <v>180</v>
      </c>
      <c r="G3054" s="3">
        <v>1399288</v>
      </c>
      <c r="H3054">
        <v>180</v>
      </c>
      <c r="I3054" s="3">
        <v>1399288</v>
      </c>
    </row>
    <row r="3055" spans="1:9" x14ac:dyDescent="0.15">
      <c r="A3055" t="s">
        <v>15</v>
      </c>
      <c r="B3055">
        <v>2013</v>
      </c>
      <c r="C3055">
        <v>2835</v>
      </c>
      <c r="D3055" t="s">
        <v>41</v>
      </c>
      <c r="E3055" t="s">
        <v>975</v>
      </c>
      <c r="F3055">
        <v>140</v>
      </c>
      <c r="G3055" s="3">
        <v>676044</v>
      </c>
      <c r="H3055">
        <v>140</v>
      </c>
      <c r="I3055" s="3">
        <v>676044</v>
      </c>
    </row>
    <row r="3056" spans="1:9" x14ac:dyDescent="0.15">
      <c r="A3056" t="s">
        <v>15</v>
      </c>
      <c r="B3056">
        <v>2013</v>
      </c>
      <c r="C3056">
        <v>2835</v>
      </c>
      <c r="D3056" t="s">
        <v>41</v>
      </c>
      <c r="E3056" t="s">
        <v>225</v>
      </c>
      <c r="F3056">
        <v>310</v>
      </c>
      <c r="G3056" s="3">
        <v>930669</v>
      </c>
      <c r="H3056">
        <v>310</v>
      </c>
      <c r="I3056" s="3">
        <v>930669</v>
      </c>
    </row>
    <row r="3057" spans="1:9" x14ac:dyDescent="0.15">
      <c r="A3057" t="s">
        <v>15</v>
      </c>
      <c r="B3057">
        <v>2013</v>
      </c>
      <c r="C3057">
        <v>2835</v>
      </c>
      <c r="D3057" t="s">
        <v>41</v>
      </c>
      <c r="E3057" t="s">
        <v>976</v>
      </c>
      <c r="F3057">
        <v>338</v>
      </c>
      <c r="G3057" s="3">
        <v>851328</v>
      </c>
      <c r="H3057">
        <v>338</v>
      </c>
      <c r="I3057" s="3">
        <v>851328</v>
      </c>
    </row>
    <row r="3058" spans="1:9" x14ac:dyDescent="0.15">
      <c r="A3058" t="s">
        <v>15</v>
      </c>
      <c r="B3058">
        <v>2013</v>
      </c>
      <c r="C3058">
        <v>2835</v>
      </c>
      <c r="D3058" t="s">
        <v>41</v>
      </c>
      <c r="E3058" t="s">
        <v>119</v>
      </c>
      <c r="F3058">
        <v>151</v>
      </c>
      <c r="G3058" s="3">
        <v>547917</v>
      </c>
      <c r="H3058">
        <v>151</v>
      </c>
      <c r="I3058" s="3">
        <v>547917</v>
      </c>
    </row>
    <row r="3059" spans="1:9" x14ac:dyDescent="0.15">
      <c r="A3059" t="s">
        <v>15</v>
      </c>
      <c r="B3059">
        <v>2013</v>
      </c>
      <c r="C3059">
        <v>2835</v>
      </c>
      <c r="D3059" t="s">
        <v>41</v>
      </c>
      <c r="E3059" t="s">
        <v>1046</v>
      </c>
      <c r="F3059">
        <v>457</v>
      </c>
      <c r="G3059" s="3">
        <v>4641175</v>
      </c>
      <c r="H3059">
        <v>458</v>
      </c>
      <c r="I3059" s="3">
        <v>4642776</v>
      </c>
    </row>
    <row r="3060" spans="1:9" x14ac:dyDescent="0.15">
      <c r="A3060" t="s">
        <v>15</v>
      </c>
      <c r="B3060">
        <v>2013</v>
      </c>
      <c r="C3060">
        <v>2835</v>
      </c>
      <c r="D3060" t="s">
        <v>41</v>
      </c>
      <c r="E3060" t="s">
        <v>929</v>
      </c>
      <c r="F3060">
        <v>271</v>
      </c>
      <c r="G3060" s="3">
        <v>5009932</v>
      </c>
      <c r="H3060">
        <v>271</v>
      </c>
      <c r="I3060" s="3">
        <v>5009932</v>
      </c>
    </row>
    <row r="3061" spans="1:9" x14ac:dyDescent="0.15">
      <c r="A3061" t="s">
        <v>15</v>
      </c>
      <c r="B3061">
        <v>2013</v>
      </c>
      <c r="C3061">
        <v>2835</v>
      </c>
      <c r="D3061" t="s">
        <v>41</v>
      </c>
      <c r="E3061" t="s">
        <v>1050</v>
      </c>
      <c r="F3061">
        <v>134</v>
      </c>
      <c r="G3061" s="3">
        <v>1052376</v>
      </c>
      <c r="H3061">
        <v>134</v>
      </c>
      <c r="I3061" s="3">
        <v>1052376</v>
      </c>
    </row>
    <row r="3062" spans="1:9" x14ac:dyDescent="0.15">
      <c r="A3062" t="s">
        <v>15</v>
      </c>
      <c r="B3062">
        <v>2013</v>
      </c>
      <c r="C3062">
        <v>2835</v>
      </c>
      <c r="D3062" t="s">
        <v>41</v>
      </c>
      <c r="E3062" t="s">
        <v>309</v>
      </c>
      <c r="F3062">
        <v>1</v>
      </c>
      <c r="G3062" s="3">
        <v>1650</v>
      </c>
      <c r="H3062">
        <v>1</v>
      </c>
      <c r="I3062" s="3">
        <v>1650</v>
      </c>
    </row>
    <row r="3063" spans="1:9" x14ac:dyDescent="0.15">
      <c r="A3063" t="s">
        <v>15</v>
      </c>
      <c r="B3063">
        <v>2013</v>
      </c>
      <c r="C3063">
        <v>2835</v>
      </c>
      <c r="D3063" t="s">
        <v>41</v>
      </c>
      <c r="E3063" t="s">
        <v>878</v>
      </c>
      <c r="F3063">
        <v>401</v>
      </c>
      <c r="G3063" s="3">
        <v>8884829</v>
      </c>
      <c r="H3063">
        <v>401</v>
      </c>
      <c r="I3063" s="3">
        <v>8884829</v>
      </c>
    </row>
    <row r="3064" spans="1:9" x14ac:dyDescent="0.15">
      <c r="A3064" t="s">
        <v>15</v>
      </c>
      <c r="B3064">
        <v>2013</v>
      </c>
      <c r="C3064">
        <v>2835</v>
      </c>
      <c r="D3064" t="s">
        <v>41</v>
      </c>
      <c r="E3064" t="s">
        <v>593</v>
      </c>
      <c r="F3064">
        <v>234</v>
      </c>
      <c r="G3064" s="3">
        <v>1421925</v>
      </c>
      <c r="H3064">
        <v>234</v>
      </c>
      <c r="I3064" s="3">
        <v>1421925</v>
      </c>
    </row>
    <row r="3065" spans="1:9" x14ac:dyDescent="0.15">
      <c r="A3065" t="s">
        <v>15</v>
      </c>
      <c r="B3065">
        <v>2013</v>
      </c>
      <c r="C3065">
        <v>2835</v>
      </c>
      <c r="D3065" t="s">
        <v>41</v>
      </c>
      <c r="E3065" t="s">
        <v>854</v>
      </c>
      <c r="F3065">
        <v>90</v>
      </c>
      <c r="G3065" s="3">
        <v>3229398</v>
      </c>
      <c r="H3065">
        <v>90</v>
      </c>
      <c r="I3065" s="3">
        <v>3229398</v>
      </c>
    </row>
    <row r="3066" spans="1:9" x14ac:dyDescent="0.15">
      <c r="A3066" t="s">
        <v>15</v>
      </c>
      <c r="B3066">
        <v>2013</v>
      </c>
      <c r="C3066">
        <v>2835</v>
      </c>
      <c r="D3066" t="s">
        <v>41</v>
      </c>
      <c r="E3066" t="s">
        <v>311</v>
      </c>
      <c r="F3066">
        <v>281</v>
      </c>
      <c r="G3066" s="3">
        <v>980499</v>
      </c>
      <c r="H3066">
        <v>282</v>
      </c>
      <c r="I3066" s="3">
        <v>980728</v>
      </c>
    </row>
    <row r="3067" spans="1:9" x14ac:dyDescent="0.15">
      <c r="A3067" t="s">
        <v>15</v>
      </c>
      <c r="B3067">
        <v>2013</v>
      </c>
      <c r="C3067">
        <v>2835</v>
      </c>
      <c r="D3067" t="s">
        <v>41</v>
      </c>
      <c r="E3067" t="s">
        <v>1051</v>
      </c>
      <c r="F3067">
        <v>211</v>
      </c>
      <c r="G3067" s="3">
        <v>345782</v>
      </c>
      <c r="H3067">
        <v>211</v>
      </c>
      <c r="I3067" s="3">
        <v>345782</v>
      </c>
    </row>
    <row r="3068" spans="1:9" x14ac:dyDescent="0.15">
      <c r="A3068" t="s">
        <v>15</v>
      </c>
      <c r="B3068">
        <v>2013</v>
      </c>
      <c r="C3068">
        <v>2835</v>
      </c>
      <c r="D3068" t="s">
        <v>41</v>
      </c>
      <c r="E3068" t="s">
        <v>244</v>
      </c>
      <c r="F3068">
        <v>95</v>
      </c>
      <c r="G3068" s="3">
        <v>2917183</v>
      </c>
      <c r="H3068">
        <v>95</v>
      </c>
      <c r="I3068" s="3">
        <v>2917183</v>
      </c>
    </row>
    <row r="3069" spans="1:9" x14ac:dyDescent="0.15">
      <c r="A3069" t="s">
        <v>15</v>
      </c>
      <c r="B3069">
        <v>2013</v>
      </c>
      <c r="C3069">
        <v>2835</v>
      </c>
      <c r="D3069" t="s">
        <v>41</v>
      </c>
      <c r="E3069" t="s">
        <v>1052</v>
      </c>
      <c r="F3069">
        <v>119</v>
      </c>
      <c r="G3069" s="3">
        <v>148561</v>
      </c>
      <c r="H3069">
        <v>119</v>
      </c>
      <c r="I3069" s="3">
        <v>148561</v>
      </c>
    </row>
    <row r="3070" spans="1:9" x14ac:dyDescent="0.15">
      <c r="A3070" t="s">
        <v>15</v>
      </c>
      <c r="B3070">
        <v>2013</v>
      </c>
      <c r="C3070">
        <v>2835</v>
      </c>
      <c r="D3070" t="s">
        <v>41</v>
      </c>
      <c r="E3070" t="s">
        <v>1053</v>
      </c>
      <c r="F3070">
        <v>453</v>
      </c>
      <c r="G3070" s="3">
        <v>4019131</v>
      </c>
      <c r="H3070">
        <v>453</v>
      </c>
      <c r="I3070" s="3">
        <v>4019131</v>
      </c>
    </row>
    <row r="3071" spans="1:9" x14ac:dyDescent="0.15">
      <c r="A3071" t="s">
        <v>15</v>
      </c>
      <c r="B3071">
        <v>2013</v>
      </c>
      <c r="C3071">
        <v>2835</v>
      </c>
      <c r="D3071" t="s">
        <v>41</v>
      </c>
      <c r="E3071" t="s">
        <v>255</v>
      </c>
      <c r="F3071">
        <v>231</v>
      </c>
      <c r="G3071" s="3">
        <v>543253</v>
      </c>
      <c r="H3071">
        <v>231</v>
      </c>
      <c r="I3071" s="3">
        <v>543253</v>
      </c>
    </row>
    <row r="3072" spans="1:9" x14ac:dyDescent="0.15">
      <c r="A3072" t="s">
        <v>15</v>
      </c>
      <c r="B3072">
        <v>2013</v>
      </c>
      <c r="C3072">
        <v>2835</v>
      </c>
      <c r="D3072" t="s">
        <v>41</v>
      </c>
      <c r="E3072" t="s">
        <v>256</v>
      </c>
      <c r="F3072">
        <v>306</v>
      </c>
      <c r="G3072" s="3">
        <v>2442204</v>
      </c>
      <c r="H3072">
        <v>306</v>
      </c>
      <c r="I3072" s="3">
        <v>2442204</v>
      </c>
    </row>
    <row r="3073" spans="1:9" x14ac:dyDescent="0.15">
      <c r="A3073" t="s">
        <v>15</v>
      </c>
      <c r="B3073">
        <v>2013</v>
      </c>
      <c r="C3073">
        <v>2835</v>
      </c>
      <c r="D3073" t="s">
        <v>41</v>
      </c>
      <c r="E3073" t="s">
        <v>257</v>
      </c>
      <c r="F3073">
        <v>170</v>
      </c>
      <c r="G3073" s="3">
        <v>1795199</v>
      </c>
      <c r="H3073">
        <v>170</v>
      </c>
      <c r="I3073" s="3">
        <v>1795199</v>
      </c>
    </row>
    <row r="3074" spans="1:9" x14ac:dyDescent="0.15">
      <c r="A3074" t="s">
        <v>15</v>
      </c>
      <c r="B3074">
        <v>2013</v>
      </c>
      <c r="C3074">
        <v>2835</v>
      </c>
      <c r="D3074" t="s">
        <v>41</v>
      </c>
      <c r="E3074" t="s">
        <v>1054</v>
      </c>
      <c r="F3074">
        <v>4</v>
      </c>
      <c r="G3074" s="3">
        <v>10845</v>
      </c>
      <c r="H3074">
        <v>4</v>
      </c>
      <c r="I3074" s="3">
        <v>10845</v>
      </c>
    </row>
    <row r="3075" spans="1:9" x14ac:dyDescent="0.15">
      <c r="A3075" t="s">
        <v>15</v>
      </c>
      <c r="B3075">
        <v>2013</v>
      </c>
      <c r="C3075">
        <v>2835</v>
      </c>
      <c r="D3075" t="s">
        <v>42</v>
      </c>
      <c r="E3075" t="s">
        <v>1055</v>
      </c>
      <c r="F3075">
        <v>34</v>
      </c>
      <c r="G3075" s="3">
        <v>932114</v>
      </c>
      <c r="H3075">
        <v>34</v>
      </c>
      <c r="I3075" s="3">
        <v>932114</v>
      </c>
    </row>
    <row r="3076" spans="1:9" x14ac:dyDescent="0.15">
      <c r="A3076" t="s">
        <v>15</v>
      </c>
      <c r="B3076">
        <v>2013</v>
      </c>
      <c r="C3076">
        <v>2835</v>
      </c>
      <c r="D3076" t="s">
        <v>42</v>
      </c>
      <c r="E3076" t="s">
        <v>108</v>
      </c>
      <c r="F3076">
        <v>1</v>
      </c>
      <c r="G3076" s="3">
        <v>27488</v>
      </c>
      <c r="H3076">
        <v>1</v>
      </c>
      <c r="I3076" s="3">
        <v>27488</v>
      </c>
    </row>
    <row r="3077" spans="1:9" x14ac:dyDescent="0.15">
      <c r="A3077" t="s">
        <v>15</v>
      </c>
      <c r="B3077">
        <v>2013</v>
      </c>
      <c r="C3077">
        <v>2835</v>
      </c>
      <c r="D3077" t="s">
        <v>42</v>
      </c>
      <c r="E3077" t="s">
        <v>177</v>
      </c>
      <c r="F3077">
        <v>2</v>
      </c>
      <c r="G3077" s="3">
        <v>24835</v>
      </c>
      <c r="H3077">
        <v>2</v>
      </c>
      <c r="I3077" s="3">
        <v>24835</v>
      </c>
    </row>
    <row r="3078" spans="1:9" x14ac:dyDescent="0.15">
      <c r="A3078" t="s">
        <v>15</v>
      </c>
      <c r="B3078">
        <v>2013</v>
      </c>
      <c r="C3078">
        <v>2835</v>
      </c>
      <c r="D3078" t="s">
        <v>42</v>
      </c>
      <c r="E3078" t="s">
        <v>1056</v>
      </c>
      <c r="F3078">
        <v>91</v>
      </c>
      <c r="G3078" s="3">
        <v>3956497</v>
      </c>
      <c r="H3078">
        <v>91</v>
      </c>
      <c r="I3078" s="3">
        <v>3956497</v>
      </c>
    </row>
    <row r="3079" spans="1:9" x14ac:dyDescent="0.15">
      <c r="A3079" t="s">
        <v>15</v>
      </c>
      <c r="B3079">
        <v>2013</v>
      </c>
      <c r="C3079">
        <v>2835</v>
      </c>
      <c r="D3079" t="s">
        <v>42</v>
      </c>
      <c r="E3079" t="s">
        <v>1057</v>
      </c>
      <c r="F3079">
        <v>2</v>
      </c>
      <c r="G3079" s="3">
        <v>13745</v>
      </c>
      <c r="H3079">
        <v>2</v>
      </c>
      <c r="I3079" s="3">
        <v>13745</v>
      </c>
    </row>
    <row r="3080" spans="1:9" x14ac:dyDescent="0.15">
      <c r="A3080" t="s">
        <v>15</v>
      </c>
      <c r="B3080">
        <v>2013</v>
      </c>
      <c r="C3080">
        <v>2835</v>
      </c>
      <c r="D3080" t="s">
        <v>42</v>
      </c>
      <c r="E3080" t="s">
        <v>1058</v>
      </c>
      <c r="F3080">
        <v>17</v>
      </c>
      <c r="G3080" s="3">
        <v>661061</v>
      </c>
      <c r="H3080">
        <v>17</v>
      </c>
      <c r="I3080" s="3">
        <v>661061</v>
      </c>
    </row>
    <row r="3081" spans="1:9" x14ac:dyDescent="0.15">
      <c r="A3081" t="s">
        <v>15</v>
      </c>
      <c r="B3081">
        <v>2013</v>
      </c>
      <c r="C3081">
        <v>2835</v>
      </c>
      <c r="D3081" t="s">
        <v>42</v>
      </c>
      <c r="E3081" t="s">
        <v>837</v>
      </c>
      <c r="F3081">
        <v>72</v>
      </c>
      <c r="G3081" s="3">
        <v>3702115</v>
      </c>
      <c r="H3081">
        <v>72</v>
      </c>
      <c r="I3081" s="3">
        <v>3702115</v>
      </c>
    </row>
    <row r="3082" spans="1:9" x14ac:dyDescent="0.15">
      <c r="A3082" t="s">
        <v>15</v>
      </c>
      <c r="B3082">
        <v>2013</v>
      </c>
      <c r="C3082">
        <v>2835</v>
      </c>
      <c r="D3082" t="s">
        <v>42</v>
      </c>
      <c r="E3082" t="s">
        <v>1059</v>
      </c>
      <c r="F3082">
        <v>29</v>
      </c>
      <c r="G3082" s="3">
        <v>1181575</v>
      </c>
      <c r="H3082">
        <v>29</v>
      </c>
      <c r="I3082" s="3">
        <v>1181575</v>
      </c>
    </row>
    <row r="3083" spans="1:9" x14ac:dyDescent="0.15">
      <c r="A3083" t="s">
        <v>15</v>
      </c>
      <c r="B3083">
        <v>2013</v>
      </c>
      <c r="C3083">
        <v>2835</v>
      </c>
      <c r="D3083" t="s">
        <v>42</v>
      </c>
      <c r="E3083" t="s">
        <v>211</v>
      </c>
      <c r="F3083">
        <v>15</v>
      </c>
      <c r="G3083" s="3">
        <v>420338</v>
      </c>
      <c r="H3083">
        <v>15</v>
      </c>
      <c r="I3083" s="3">
        <v>420338</v>
      </c>
    </row>
    <row r="3084" spans="1:9" x14ac:dyDescent="0.15">
      <c r="A3084" t="s">
        <v>15</v>
      </c>
      <c r="B3084">
        <v>2013</v>
      </c>
      <c r="C3084">
        <v>2835</v>
      </c>
      <c r="D3084" t="s">
        <v>42</v>
      </c>
      <c r="E3084" t="s">
        <v>293</v>
      </c>
      <c r="F3084">
        <v>16</v>
      </c>
      <c r="G3084" s="3">
        <v>412794</v>
      </c>
      <c r="H3084">
        <v>16</v>
      </c>
      <c r="I3084" s="3">
        <v>412794</v>
      </c>
    </row>
    <row r="3085" spans="1:9" x14ac:dyDescent="0.15">
      <c r="A3085" t="s">
        <v>15</v>
      </c>
      <c r="B3085">
        <v>2013</v>
      </c>
      <c r="C3085">
        <v>2835</v>
      </c>
      <c r="D3085" t="s">
        <v>42</v>
      </c>
      <c r="E3085" t="s">
        <v>695</v>
      </c>
      <c r="F3085">
        <v>19</v>
      </c>
      <c r="G3085" s="3">
        <v>141844</v>
      </c>
      <c r="H3085">
        <v>19</v>
      </c>
      <c r="I3085" s="3">
        <v>141844</v>
      </c>
    </row>
    <row r="3086" spans="1:9" x14ac:dyDescent="0.15">
      <c r="A3086" t="s">
        <v>15</v>
      </c>
      <c r="B3086">
        <v>2013</v>
      </c>
      <c r="C3086">
        <v>2835</v>
      </c>
      <c r="D3086" t="s">
        <v>42</v>
      </c>
      <c r="E3086" t="s">
        <v>1060</v>
      </c>
      <c r="F3086">
        <v>7</v>
      </c>
      <c r="G3086" s="3">
        <v>196266</v>
      </c>
      <c r="H3086">
        <v>7</v>
      </c>
      <c r="I3086" s="3">
        <v>196266</v>
      </c>
    </row>
    <row r="3087" spans="1:9" x14ac:dyDescent="0.15">
      <c r="A3087" t="s">
        <v>15</v>
      </c>
      <c r="B3087">
        <v>2013</v>
      </c>
      <c r="C3087">
        <v>2835</v>
      </c>
      <c r="D3087" t="s">
        <v>42</v>
      </c>
      <c r="E3087" t="s">
        <v>1061</v>
      </c>
      <c r="F3087">
        <v>39</v>
      </c>
      <c r="G3087" s="3">
        <v>1327329</v>
      </c>
      <c r="H3087">
        <v>39</v>
      </c>
      <c r="I3087" s="3">
        <v>1327329</v>
      </c>
    </row>
    <row r="3088" spans="1:9" x14ac:dyDescent="0.15">
      <c r="A3088" t="s">
        <v>15</v>
      </c>
      <c r="B3088">
        <v>2013</v>
      </c>
      <c r="C3088">
        <v>2835</v>
      </c>
      <c r="D3088" t="s">
        <v>42</v>
      </c>
      <c r="E3088" t="s">
        <v>1062</v>
      </c>
      <c r="F3088">
        <v>16</v>
      </c>
      <c r="G3088" s="3">
        <v>355526</v>
      </c>
      <c r="H3088">
        <v>16</v>
      </c>
      <c r="I3088" s="3">
        <v>355526</v>
      </c>
    </row>
    <row r="3089" spans="1:9" x14ac:dyDescent="0.15">
      <c r="A3089" t="s">
        <v>15</v>
      </c>
      <c r="B3089">
        <v>2013</v>
      </c>
      <c r="C3089">
        <v>2835</v>
      </c>
      <c r="D3089" t="s">
        <v>42</v>
      </c>
      <c r="E3089" t="s">
        <v>1063</v>
      </c>
      <c r="F3089">
        <v>73</v>
      </c>
      <c r="G3089" s="3">
        <v>1774046</v>
      </c>
      <c r="H3089">
        <v>73</v>
      </c>
      <c r="I3089" s="3">
        <v>1774046</v>
      </c>
    </row>
    <row r="3090" spans="1:9" x14ac:dyDescent="0.15">
      <c r="A3090" t="s">
        <v>15</v>
      </c>
      <c r="B3090">
        <v>2013</v>
      </c>
      <c r="C3090">
        <v>2835</v>
      </c>
      <c r="D3090" t="s">
        <v>42</v>
      </c>
      <c r="E3090" t="s">
        <v>1064</v>
      </c>
      <c r="F3090">
        <v>16</v>
      </c>
      <c r="G3090" s="3">
        <v>579712</v>
      </c>
      <c r="H3090">
        <v>16</v>
      </c>
      <c r="I3090" s="3">
        <v>579712</v>
      </c>
    </row>
    <row r="3091" spans="1:9" x14ac:dyDescent="0.15">
      <c r="A3091" t="s">
        <v>15</v>
      </c>
      <c r="B3091">
        <v>2013</v>
      </c>
      <c r="C3091">
        <v>2835</v>
      </c>
      <c r="D3091" t="s">
        <v>25</v>
      </c>
      <c r="E3091" t="s">
        <v>347</v>
      </c>
      <c r="F3091">
        <v>17</v>
      </c>
      <c r="G3091" s="3">
        <v>215730</v>
      </c>
      <c r="H3091">
        <v>17</v>
      </c>
      <c r="I3091" s="3">
        <v>215730</v>
      </c>
    </row>
    <row r="3092" spans="1:9" x14ac:dyDescent="0.15">
      <c r="A3092" t="s">
        <v>15</v>
      </c>
      <c r="B3092">
        <v>2013</v>
      </c>
      <c r="C3092">
        <v>2835</v>
      </c>
      <c r="D3092" t="s">
        <v>25</v>
      </c>
      <c r="E3092" t="s">
        <v>348</v>
      </c>
      <c r="F3092">
        <v>66</v>
      </c>
      <c r="G3092" s="3">
        <v>1706557</v>
      </c>
      <c r="H3092">
        <v>66</v>
      </c>
      <c r="I3092" s="3">
        <v>1706557</v>
      </c>
    </row>
    <row r="3093" spans="1:9" x14ac:dyDescent="0.15">
      <c r="A3093" t="s">
        <v>15</v>
      </c>
      <c r="B3093">
        <v>2013</v>
      </c>
      <c r="C3093">
        <v>2835</v>
      </c>
      <c r="D3093" t="s">
        <v>25</v>
      </c>
      <c r="E3093" t="s">
        <v>349</v>
      </c>
      <c r="F3093">
        <v>186</v>
      </c>
      <c r="G3093" s="3">
        <v>6468628</v>
      </c>
      <c r="H3093">
        <v>186</v>
      </c>
      <c r="I3093" s="3">
        <v>6468628</v>
      </c>
    </row>
    <row r="3094" spans="1:9" x14ac:dyDescent="0.15">
      <c r="A3094" t="s">
        <v>15</v>
      </c>
      <c r="B3094">
        <v>2013</v>
      </c>
      <c r="C3094">
        <v>2835</v>
      </c>
      <c r="D3094" t="s">
        <v>25</v>
      </c>
      <c r="E3094" t="s">
        <v>350</v>
      </c>
      <c r="F3094">
        <v>185</v>
      </c>
      <c r="G3094" s="3">
        <v>1224806</v>
      </c>
      <c r="H3094">
        <v>185</v>
      </c>
      <c r="I3094" s="3">
        <v>1224806</v>
      </c>
    </row>
    <row r="3095" spans="1:9" x14ac:dyDescent="0.15">
      <c r="A3095" t="s">
        <v>15</v>
      </c>
      <c r="B3095">
        <v>2013</v>
      </c>
      <c r="C3095">
        <v>2835</v>
      </c>
      <c r="D3095" t="s">
        <v>25</v>
      </c>
      <c r="E3095" t="s">
        <v>351</v>
      </c>
      <c r="F3095">
        <v>86</v>
      </c>
      <c r="G3095" s="3">
        <v>1919743</v>
      </c>
      <c r="H3095">
        <v>86</v>
      </c>
      <c r="I3095" s="3">
        <v>1919743</v>
      </c>
    </row>
    <row r="3096" spans="1:9" x14ac:dyDescent="0.15">
      <c r="A3096" t="s">
        <v>15</v>
      </c>
      <c r="B3096">
        <v>2013</v>
      </c>
      <c r="C3096">
        <v>2835</v>
      </c>
      <c r="D3096" t="s">
        <v>25</v>
      </c>
      <c r="E3096" t="s">
        <v>352</v>
      </c>
      <c r="F3096">
        <v>142</v>
      </c>
      <c r="G3096" s="3">
        <v>1437598</v>
      </c>
      <c r="H3096">
        <v>142</v>
      </c>
      <c r="I3096" s="3">
        <v>1437598</v>
      </c>
    </row>
    <row r="3097" spans="1:9" x14ac:dyDescent="0.15">
      <c r="A3097" t="s">
        <v>15</v>
      </c>
      <c r="B3097">
        <v>2013</v>
      </c>
      <c r="C3097">
        <v>2835</v>
      </c>
      <c r="D3097" t="s">
        <v>25</v>
      </c>
      <c r="E3097" t="s">
        <v>353</v>
      </c>
      <c r="F3097">
        <v>84</v>
      </c>
      <c r="G3097" s="3">
        <v>2435623</v>
      </c>
      <c r="H3097">
        <v>84</v>
      </c>
      <c r="I3097" s="3">
        <v>2435623</v>
      </c>
    </row>
    <row r="3098" spans="1:9" x14ac:dyDescent="0.15">
      <c r="A3098" t="s">
        <v>15</v>
      </c>
      <c r="B3098">
        <v>2013</v>
      </c>
      <c r="C3098">
        <v>2835</v>
      </c>
      <c r="D3098" t="s">
        <v>25</v>
      </c>
      <c r="E3098" t="s">
        <v>354</v>
      </c>
      <c r="F3098">
        <v>30</v>
      </c>
      <c r="G3098" s="3">
        <v>1173440</v>
      </c>
      <c r="H3098">
        <v>30</v>
      </c>
      <c r="I3098" s="3">
        <v>1173440</v>
      </c>
    </row>
    <row r="3099" spans="1:9" x14ac:dyDescent="0.15">
      <c r="A3099" t="s">
        <v>15</v>
      </c>
      <c r="B3099">
        <v>2013</v>
      </c>
      <c r="C3099">
        <v>2835</v>
      </c>
      <c r="D3099" t="s">
        <v>25</v>
      </c>
      <c r="E3099" t="s">
        <v>355</v>
      </c>
      <c r="F3099">
        <v>116</v>
      </c>
      <c r="G3099" s="3">
        <v>3509807</v>
      </c>
      <c r="H3099">
        <v>116</v>
      </c>
      <c r="I3099" s="3">
        <v>3509807</v>
      </c>
    </row>
    <row r="3100" spans="1:9" x14ac:dyDescent="0.15">
      <c r="A3100" t="s">
        <v>15</v>
      </c>
      <c r="B3100">
        <v>2013</v>
      </c>
      <c r="C3100">
        <v>2835</v>
      </c>
      <c r="D3100" t="s">
        <v>25</v>
      </c>
      <c r="E3100" t="s">
        <v>279</v>
      </c>
      <c r="F3100">
        <v>80</v>
      </c>
      <c r="G3100" s="3">
        <v>1959404</v>
      </c>
      <c r="H3100">
        <v>80</v>
      </c>
      <c r="I3100" s="3">
        <v>1959404</v>
      </c>
    </row>
    <row r="3101" spans="1:9" x14ac:dyDescent="0.15">
      <c r="A3101" t="s">
        <v>15</v>
      </c>
      <c r="B3101">
        <v>2013</v>
      </c>
      <c r="C3101">
        <v>2835</v>
      </c>
      <c r="D3101" t="s">
        <v>25</v>
      </c>
      <c r="E3101" t="s">
        <v>356</v>
      </c>
      <c r="F3101">
        <v>196</v>
      </c>
      <c r="G3101" s="3">
        <v>2993797</v>
      </c>
      <c r="H3101">
        <v>196</v>
      </c>
      <c r="I3101" s="3">
        <v>2993797</v>
      </c>
    </row>
    <row r="3102" spans="1:9" x14ac:dyDescent="0.15">
      <c r="A3102" t="s">
        <v>15</v>
      </c>
      <c r="B3102">
        <v>2013</v>
      </c>
      <c r="C3102">
        <v>2835</v>
      </c>
      <c r="D3102" t="s">
        <v>25</v>
      </c>
      <c r="E3102" t="s">
        <v>357</v>
      </c>
      <c r="F3102">
        <v>109</v>
      </c>
      <c r="G3102" s="3">
        <v>2336834</v>
      </c>
      <c r="H3102">
        <v>109</v>
      </c>
      <c r="I3102" s="3">
        <v>2336834</v>
      </c>
    </row>
    <row r="3103" spans="1:9" x14ac:dyDescent="0.15">
      <c r="A3103" t="s">
        <v>15</v>
      </c>
      <c r="B3103">
        <v>2013</v>
      </c>
      <c r="C3103">
        <v>2835</v>
      </c>
      <c r="D3103" t="s">
        <v>25</v>
      </c>
      <c r="E3103" t="s">
        <v>358</v>
      </c>
      <c r="F3103">
        <v>45</v>
      </c>
      <c r="G3103" s="3">
        <v>1233721</v>
      </c>
      <c r="H3103">
        <v>45</v>
      </c>
      <c r="I3103" s="3">
        <v>1233721</v>
      </c>
    </row>
    <row r="3104" spans="1:9" x14ac:dyDescent="0.15">
      <c r="A3104" t="s">
        <v>15</v>
      </c>
      <c r="B3104">
        <v>2013</v>
      </c>
      <c r="C3104">
        <v>2835</v>
      </c>
      <c r="D3104" t="s">
        <v>25</v>
      </c>
      <c r="E3104" t="s">
        <v>359</v>
      </c>
      <c r="F3104">
        <v>121</v>
      </c>
      <c r="G3104" s="3">
        <v>3819030</v>
      </c>
      <c r="H3104">
        <v>121</v>
      </c>
      <c r="I3104" s="3">
        <v>3819030</v>
      </c>
    </row>
    <row r="3105" spans="1:9" x14ac:dyDescent="0.15">
      <c r="A3105" t="s">
        <v>15</v>
      </c>
      <c r="B3105">
        <v>2013</v>
      </c>
      <c r="C3105">
        <v>2835</v>
      </c>
      <c r="D3105" t="s">
        <v>25</v>
      </c>
      <c r="E3105" t="s">
        <v>211</v>
      </c>
      <c r="F3105">
        <v>98</v>
      </c>
      <c r="G3105" s="3">
        <v>3161803</v>
      </c>
      <c r="H3105">
        <v>98</v>
      </c>
      <c r="I3105" s="3">
        <v>3161803</v>
      </c>
    </row>
    <row r="3106" spans="1:9" x14ac:dyDescent="0.15">
      <c r="A3106" t="s">
        <v>15</v>
      </c>
      <c r="B3106">
        <v>2013</v>
      </c>
      <c r="C3106">
        <v>2835</v>
      </c>
      <c r="D3106" t="s">
        <v>25</v>
      </c>
      <c r="E3106" t="s">
        <v>360</v>
      </c>
      <c r="F3106">
        <v>56</v>
      </c>
      <c r="G3106" s="3">
        <v>1768064</v>
      </c>
      <c r="H3106">
        <v>56</v>
      </c>
      <c r="I3106" s="3">
        <v>1768064</v>
      </c>
    </row>
    <row r="3107" spans="1:9" x14ac:dyDescent="0.15">
      <c r="A3107" t="s">
        <v>15</v>
      </c>
      <c r="B3107">
        <v>2013</v>
      </c>
      <c r="C3107">
        <v>2835</v>
      </c>
      <c r="D3107" t="s">
        <v>25</v>
      </c>
      <c r="E3107" t="s">
        <v>361</v>
      </c>
      <c r="F3107">
        <v>757</v>
      </c>
      <c r="G3107" s="3">
        <v>1511271</v>
      </c>
      <c r="H3107">
        <v>759</v>
      </c>
      <c r="I3107" s="3">
        <v>1513115</v>
      </c>
    </row>
    <row r="3108" spans="1:9" x14ac:dyDescent="0.15">
      <c r="A3108" t="s">
        <v>15</v>
      </c>
      <c r="B3108">
        <v>2013</v>
      </c>
      <c r="C3108">
        <v>2835</v>
      </c>
      <c r="D3108" t="s">
        <v>25</v>
      </c>
      <c r="E3108" t="s">
        <v>362</v>
      </c>
      <c r="F3108">
        <v>131</v>
      </c>
      <c r="G3108" s="3">
        <v>1111216</v>
      </c>
      <c r="H3108">
        <v>131</v>
      </c>
      <c r="I3108" s="3">
        <v>1111216</v>
      </c>
    </row>
    <row r="3109" spans="1:9" x14ac:dyDescent="0.15">
      <c r="A3109" t="s">
        <v>15</v>
      </c>
      <c r="B3109">
        <v>2013</v>
      </c>
      <c r="C3109">
        <v>2835</v>
      </c>
      <c r="D3109" t="s">
        <v>25</v>
      </c>
      <c r="E3109" t="s">
        <v>137</v>
      </c>
      <c r="F3109">
        <v>66</v>
      </c>
      <c r="G3109" s="3">
        <v>2289457</v>
      </c>
      <c r="H3109">
        <v>66</v>
      </c>
      <c r="I3109" s="3">
        <v>2289457</v>
      </c>
    </row>
    <row r="3110" spans="1:9" x14ac:dyDescent="0.15">
      <c r="A3110" t="s">
        <v>15</v>
      </c>
      <c r="B3110">
        <v>2013</v>
      </c>
      <c r="C3110">
        <v>2835</v>
      </c>
      <c r="D3110" t="s">
        <v>25</v>
      </c>
      <c r="E3110" t="s">
        <v>363</v>
      </c>
      <c r="F3110">
        <v>207</v>
      </c>
      <c r="G3110" s="3">
        <v>3310236</v>
      </c>
      <c r="H3110">
        <v>207</v>
      </c>
      <c r="I3110" s="3">
        <v>3310236</v>
      </c>
    </row>
    <row r="3111" spans="1:9" x14ac:dyDescent="0.15">
      <c r="A3111" t="s">
        <v>15</v>
      </c>
      <c r="B3111">
        <v>2013</v>
      </c>
      <c r="C3111">
        <v>2835</v>
      </c>
      <c r="D3111" t="s">
        <v>25</v>
      </c>
      <c r="E3111" t="s">
        <v>364</v>
      </c>
      <c r="F3111">
        <v>254</v>
      </c>
      <c r="G3111" s="3">
        <v>2007205</v>
      </c>
      <c r="H3111">
        <v>253</v>
      </c>
      <c r="I3111" s="3">
        <v>1985901</v>
      </c>
    </row>
    <row r="3112" spans="1:9" x14ac:dyDescent="0.15">
      <c r="A3112" t="s">
        <v>15</v>
      </c>
      <c r="B3112">
        <v>2013</v>
      </c>
      <c r="C3112">
        <v>2835</v>
      </c>
      <c r="D3112" t="s">
        <v>25</v>
      </c>
      <c r="E3112" t="s">
        <v>365</v>
      </c>
      <c r="F3112">
        <v>169</v>
      </c>
      <c r="G3112" s="3">
        <v>2145490</v>
      </c>
      <c r="H3112">
        <v>169</v>
      </c>
      <c r="I3112" s="3">
        <v>2145490</v>
      </c>
    </row>
    <row r="3113" spans="1:9" x14ac:dyDescent="0.15">
      <c r="A3113" t="s">
        <v>15</v>
      </c>
      <c r="B3113">
        <v>2013</v>
      </c>
      <c r="C3113">
        <v>2835</v>
      </c>
      <c r="D3113" t="s">
        <v>25</v>
      </c>
      <c r="E3113" t="s">
        <v>366</v>
      </c>
      <c r="F3113">
        <v>409</v>
      </c>
      <c r="G3113" s="3">
        <v>928955</v>
      </c>
      <c r="H3113">
        <v>409</v>
      </c>
      <c r="I3113" s="3">
        <v>928955</v>
      </c>
    </row>
    <row r="3114" spans="1:9" x14ac:dyDescent="0.15">
      <c r="A3114" t="s">
        <v>15</v>
      </c>
      <c r="B3114">
        <v>2013</v>
      </c>
      <c r="C3114">
        <v>2835</v>
      </c>
      <c r="D3114" t="s">
        <v>25</v>
      </c>
      <c r="E3114" t="s">
        <v>367</v>
      </c>
      <c r="F3114">
        <v>143</v>
      </c>
      <c r="G3114" s="3">
        <v>1802528</v>
      </c>
      <c r="H3114">
        <v>143</v>
      </c>
      <c r="I3114" s="3">
        <v>1802528</v>
      </c>
    </row>
    <row r="3115" spans="1:9" x14ac:dyDescent="0.15">
      <c r="A3115" t="s">
        <v>15</v>
      </c>
      <c r="B3115">
        <v>2013</v>
      </c>
      <c r="C3115">
        <v>2835</v>
      </c>
      <c r="D3115" t="s">
        <v>25</v>
      </c>
      <c r="E3115" t="s">
        <v>368</v>
      </c>
      <c r="F3115">
        <v>103</v>
      </c>
      <c r="G3115" s="3">
        <v>1202500</v>
      </c>
      <c r="H3115">
        <v>103</v>
      </c>
      <c r="I3115" s="3">
        <v>1202500</v>
      </c>
    </row>
    <row r="3116" spans="1:9" x14ac:dyDescent="0.15">
      <c r="A3116" t="s">
        <v>15</v>
      </c>
      <c r="B3116">
        <v>2013</v>
      </c>
      <c r="C3116">
        <v>2835</v>
      </c>
      <c r="D3116" t="s">
        <v>25</v>
      </c>
      <c r="E3116" t="s">
        <v>369</v>
      </c>
      <c r="F3116">
        <v>16</v>
      </c>
      <c r="G3116" s="3">
        <v>90440</v>
      </c>
      <c r="H3116">
        <v>16</v>
      </c>
      <c r="I3116" s="3">
        <v>90440</v>
      </c>
    </row>
    <row r="3117" spans="1:9" x14ac:dyDescent="0.15">
      <c r="A3117" t="s">
        <v>15</v>
      </c>
      <c r="B3117">
        <v>2013</v>
      </c>
      <c r="C3117">
        <v>2835</v>
      </c>
      <c r="D3117" t="s">
        <v>25</v>
      </c>
      <c r="E3117" t="s">
        <v>370</v>
      </c>
      <c r="F3117">
        <v>89</v>
      </c>
      <c r="G3117" s="3">
        <v>2028770</v>
      </c>
      <c r="H3117">
        <v>89</v>
      </c>
      <c r="I3117" s="3">
        <v>2028770</v>
      </c>
    </row>
    <row r="3118" spans="1:9" x14ac:dyDescent="0.15">
      <c r="A3118" t="s">
        <v>15</v>
      </c>
      <c r="B3118">
        <v>2013</v>
      </c>
      <c r="C3118">
        <v>2835</v>
      </c>
      <c r="D3118" t="s">
        <v>25</v>
      </c>
      <c r="E3118" t="s">
        <v>371</v>
      </c>
      <c r="F3118">
        <v>97</v>
      </c>
      <c r="G3118" s="3">
        <v>2589347</v>
      </c>
      <c r="H3118">
        <v>97</v>
      </c>
      <c r="I3118" s="3">
        <v>2589347</v>
      </c>
    </row>
    <row r="3119" spans="1:9" x14ac:dyDescent="0.15">
      <c r="A3119" t="s">
        <v>15</v>
      </c>
      <c r="B3119">
        <v>2013</v>
      </c>
      <c r="C3119">
        <v>2835</v>
      </c>
      <c r="D3119" t="s">
        <v>25</v>
      </c>
      <c r="E3119" t="s">
        <v>372</v>
      </c>
      <c r="F3119">
        <v>54</v>
      </c>
      <c r="G3119" s="3">
        <v>263904</v>
      </c>
      <c r="H3119">
        <v>54</v>
      </c>
      <c r="I3119" s="3">
        <v>263904</v>
      </c>
    </row>
    <row r="3120" spans="1:9" x14ac:dyDescent="0.15">
      <c r="A3120" t="s">
        <v>15</v>
      </c>
      <c r="B3120">
        <v>2013</v>
      </c>
      <c r="C3120">
        <v>2835</v>
      </c>
      <c r="D3120" t="s">
        <v>25</v>
      </c>
      <c r="E3120" t="s">
        <v>373</v>
      </c>
      <c r="F3120">
        <v>214</v>
      </c>
      <c r="G3120" s="3">
        <v>5348667</v>
      </c>
      <c r="H3120">
        <v>215</v>
      </c>
      <c r="I3120" s="3">
        <v>5348857</v>
      </c>
    </row>
    <row r="3121" spans="1:9" x14ac:dyDescent="0.15">
      <c r="A3121" t="s">
        <v>15</v>
      </c>
      <c r="B3121">
        <v>2013</v>
      </c>
      <c r="C3121">
        <v>2835</v>
      </c>
      <c r="D3121" t="s">
        <v>25</v>
      </c>
      <c r="E3121" t="s">
        <v>123</v>
      </c>
      <c r="F3121">
        <v>190</v>
      </c>
      <c r="G3121" s="3">
        <v>4605001</v>
      </c>
      <c r="H3121">
        <v>190</v>
      </c>
      <c r="I3121" s="3">
        <v>4605001</v>
      </c>
    </row>
    <row r="3122" spans="1:9" x14ac:dyDescent="0.15">
      <c r="A3122" t="s">
        <v>15</v>
      </c>
      <c r="B3122">
        <v>2013</v>
      </c>
      <c r="C3122">
        <v>2835</v>
      </c>
      <c r="D3122" t="s">
        <v>25</v>
      </c>
      <c r="E3122" t="s">
        <v>374</v>
      </c>
      <c r="F3122">
        <v>124</v>
      </c>
      <c r="G3122" s="3">
        <v>724923</v>
      </c>
      <c r="H3122">
        <v>124</v>
      </c>
      <c r="I3122" s="3">
        <v>724923</v>
      </c>
    </row>
    <row r="3123" spans="1:9" x14ac:dyDescent="0.15">
      <c r="A3123" t="s">
        <v>15</v>
      </c>
      <c r="B3123">
        <v>2013</v>
      </c>
      <c r="C3123">
        <v>2835</v>
      </c>
      <c r="D3123" t="s">
        <v>43</v>
      </c>
      <c r="E3123" t="s">
        <v>681</v>
      </c>
      <c r="F3123">
        <v>17</v>
      </c>
      <c r="G3123" s="3">
        <v>157097</v>
      </c>
      <c r="H3123">
        <v>17</v>
      </c>
      <c r="I3123" s="3">
        <v>157097</v>
      </c>
    </row>
    <row r="3124" spans="1:9" x14ac:dyDescent="0.15">
      <c r="A3124" t="s">
        <v>15</v>
      </c>
      <c r="B3124">
        <v>2013</v>
      </c>
      <c r="C3124">
        <v>2835</v>
      </c>
      <c r="D3124" t="s">
        <v>43</v>
      </c>
      <c r="E3124" t="s">
        <v>1068</v>
      </c>
      <c r="F3124">
        <v>37</v>
      </c>
      <c r="G3124" s="3">
        <v>667235</v>
      </c>
      <c r="H3124">
        <v>37</v>
      </c>
      <c r="I3124" s="3">
        <v>667235</v>
      </c>
    </row>
    <row r="3125" spans="1:9" x14ac:dyDescent="0.15">
      <c r="A3125" t="s">
        <v>15</v>
      </c>
      <c r="B3125">
        <v>2013</v>
      </c>
      <c r="C3125">
        <v>2835</v>
      </c>
      <c r="D3125" t="s">
        <v>43</v>
      </c>
      <c r="E3125" t="s">
        <v>279</v>
      </c>
      <c r="F3125">
        <v>3</v>
      </c>
      <c r="G3125" s="3">
        <v>26799</v>
      </c>
      <c r="H3125">
        <v>3</v>
      </c>
      <c r="I3125" s="3">
        <v>26799</v>
      </c>
    </row>
    <row r="3126" spans="1:9" x14ac:dyDescent="0.15">
      <c r="A3126" t="s">
        <v>15</v>
      </c>
      <c r="B3126">
        <v>2013</v>
      </c>
      <c r="C3126">
        <v>2835</v>
      </c>
      <c r="D3126" t="s">
        <v>43</v>
      </c>
      <c r="E3126" t="s">
        <v>854</v>
      </c>
      <c r="F3126">
        <v>22</v>
      </c>
      <c r="G3126" s="3">
        <v>251876</v>
      </c>
      <c r="H3126">
        <v>22</v>
      </c>
      <c r="I3126" s="3">
        <v>251876</v>
      </c>
    </row>
    <row r="3127" spans="1:9" x14ac:dyDescent="0.15">
      <c r="A3127" t="s">
        <v>15</v>
      </c>
      <c r="B3127">
        <v>2013</v>
      </c>
      <c r="C3127">
        <v>2835</v>
      </c>
      <c r="D3127" t="s">
        <v>26</v>
      </c>
      <c r="E3127" t="s">
        <v>821</v>
      </c>
      <c r="F3127">
        <v>534</v>
      </c>
      <c r="G3127" s="3">
        <v>4858767</v>
      </c>
      <c r="H3127">
        <v>534</v>
      </c>
      <c r="I3127" s="3">
        <v>4858767</v>
      </c>
    </row>
    <row r="3128" spans="1:9" x14ac:dyDescent="0.15">
      <c r="A3128" t="s">
        <v>15</v>
      </c>
      <c r="B3128">
        <v>2013</v>
      </c>
      <c r="C3128">
        <v>2835</v>
      </c>
      <c r="D3128" t="s">
        <v>26</v>
      </c>
      <c r="E3128" t="s">
        <v>375</v>
      </c>
      <c r="F3128">
        <v>400</v>
      </c>
      <c r="G3128" s="3">
        <v>5143019</v>
      </c>
      <c r="H3128">
        <v>400</v>
      </c>
      <c r="I3128" s="3">
        <v>5143019</v>
      </c>
    </row>
    <row r="3129" spans="1:9" x14ac:dyDescent="0.15">
      <c r="A3129" t="s">
        <v>15</v>
      </c>
      <c r="B3129">
        <v>2013</v>
      </c>
      <c r="C3129">
        <v>2835</v>
      </c>
      <c r="D3129" t="s">
        <v>26</v>
      </c>
      <c r="E3129" t="s">
        <v>376</v>
      </c>
      <c r="F3129">
        <v>482</v>
      </c>
      <c r="G3129" s="3">
        <v>4311079</v>
      </c>
      <c r="H3129">
        <v>482</v>
      </c>
      <c r="I3129" s="3">
        <v>4311079</v>
      </c>
    </row>
    <row r="3130" spans="1:9" x14ac:dyDescent="0.15">
      <c r="A3130" t="s">
        <v>15</v>
      </c>
      <c r="B3130">
        <v>2013</v>
      </c>
      <c r="C3130">
        <v>2835</v>
      </c>
      <c r="D3130" t="s">
        <v>26</v>
      </c>
      <c r="E3130" t="s">
        <v>377</v>
      </c>
      <c r="F3130">
        <v>324</v>
      </c>
      <c r="G3130" s="3">
        <v>6742294</v>
      </c>
      <c r="H3130">
        <v>324</v>
      </c>
      <c r="I3130" s="3">
        <v>6742294</v>
      </c>
    </row>
    <row r="3131" spans="1:9" x14ac:dyDescent="0.15">
      <c r="A3131" t="s">
        <v>15</v>
      </c>
      <c r="B3131">
        <v>2013</v>
      </c>
      <c r="C3131">
        <v>2835</v>
      </c>
      <c r="D3131" t="s">
        <v>26</v>
      </c>
      <c r="E3131" t="s">
        <v>378</v>
      </c>
      <c r="F3131">
        <v>504</v>
      </c>
      <c r="G3131" s="3">
        <v>8209151</v>
      </c>
      <c r="H3131">
        <v>504</v>
      </c>
      <c r="I3131" s="4">
        <v>8209151</v>
      </c>
    </row>
    <row r="3132" spans="1:9" x14ac:dyDescent="0.15">
      <c r="A3132" t="s">
        <v>15</v>
      </c>
      <c r="B3132">
        <v>2013</v>
      </c>
      <c r="C3132">
        <v>2835</v>
      </c>
      <c r="D3132" t="s">
        <v>26</v>
      </c>
      <c r="E3132" t="s">
        <v>379</v>
      </c>
      <c r="F3132">
        <v>514</v>
      </c>
      <c r="G3132" s="3">
        <v>7945903</v>
      </c>
      <c r="H3132">
        <v>514</v>
      </c>
      <c r="I3132" s="3">
        <v>7945903</v>
      </c>
    </row>
    <row r="3133" spans="1:9" x14ac:dyDescent="0.15">
      <c r="A3133" t="s">
        <v>15</v>
      </c>
      <c r="B3133">
        <v>2013</v>
      </c>
      <c r="C3133">
        <v>2835</v>
      </c>
      <c r="D3133" t="s">
        <v>26</v>
      </c>
      <c r="E3133" t="s">
        <v>155</v>
      </c>
      <c r="F3133">
        <v>747</v>
      </c>
      <c r="G3133" s="3">
        <v>7307515</v>
      </c>
      <c r="H3133">
        <v>747</v>
      </c>
      <c r="I3133" s="3">
        <v>7307515</v>
      </c>
    </row>
    <row r="3134" spans="1:9" x14ac:dyDescent="0.15">
      <c r="A3134" t="s">
        <v>15</v>
      </c>
      <c r="B3134">
        <v>2013</v>
      </c>
      <c r="C3134">
        <v>2835</v>
      </c>
      <c r="D3134" t="s">
        <v>26</v>
      </c>
      <c r="E3134" t="s">
        <v>322</v>
      </c>
      <c r="F3134">
        <v>908</v>
      </c>
      <c r="G3134" s="3">
        <v>11139081</v>
      </c>
      <c r="H3134">
        <v>909</v>
      </c>
      <c r="I3134" s="3">
        <v>11139087.640000001</v>
      </c>
    </row>
    <row r="3135" spans="1:9" x14ac:dyDescent="0.15">
      <c r="A3135" t="s">
        <v>15</v>
      </c>
      <c r="B3135">
        <v>2013</v>
      </c>
      <c r="C3135">
        <v>2835</v>
      </c>
      <c r="D3135" t="s">
        <v>26</v>
      </c>
      <c r="E3135" t="s">
        <v>380</v>
      </c>
      <c r="F3135">
        <v>503</v>
      </c>
      <c r="G3135" s="3">
        <v>4415088</v>
      </c>
      <c r="H3135">
        <v>503</v>
      </c>
      <c r="I3135" s="3">
        <v>4415088</v>
      </c>
    </row>
    <row r="3136" spans="1:9" x14ac:dyDescent="0.15">
      <c r="A3136" t="s">
        <v>15</v>
      </c>
      <c r="B3136">
        <v>2013</v>
      </c>
      <c r="C3136">
        <v>2835</v>
      </c>
      <c r="D3136" t="s">
        <v>26</v>
      </c>
      <c r="E3136" t="s">
        <v>381</v>
      </c>
      <c r="F3136">
        <v>250</v>
      </c>
      <c r="G3136" s="3">
        <v>2399077</v>
      </c>
      <c r="H3136">
        <v>250</v>
      </c>
      <c r="I3136" s="3">
        <v>2399077</v>
      </c>
    </row>
    <row r="3137" spans="1:9" x14ac:dyDescent="0.15">
      <c r="A3137" t="s">
        <v>15</v>
      </c>
      <c r="B3137">
        <v>2013</v>
      </c>
      <c r="C3137">
        <v>2835</v>
      </c>
      <c r="D3137" t="s">
        <v>26</v>
      </c>
      <c r="E3137" t="s">
        <v>427</v>
      </c>
      <c r="F3137">
        <v>500</v>
      </c>
      <c r="G3137" s="3">
        <v>4276929</v>
      </c>
      <c r="H3137">
        <v>500</v>
      </c>
      <c r="I3137" s="3">
        <v>4276929</v>
      </c>
    </row>
    <row r="3138" spans="1:9" x14ac:dyDescent="0.15">
      <c r="A3138" t="s">
        <v>15</v>
      </c>
      <c r="B3138">
        <v>2013</v>
      </c>
      <c r="C3138">
        <v>2835</v>
      </c>
      <c r="D3138" t="s">
        <v>26</v>
      </c>
      <c r="E3138" t="s">
        <v>382</v>
      </c>
      <c r="F3138">
        <v>491</v>
      </c>
      <c r="G3138" s="3">
        <v>6260389</v>
      </c>
      <c r="H3138">
        <v>491</v>
      </c>
      <c r="I3138" s="3">
        <v>6260389</v>
      </c>
    </row>
    <row r="3139" spans="1:9" x14ac:dyDescent="0.15">
      <c r="A3139" t="s">
        <v>15</v>
      </c>
      <c r="B3139">
        <v>2013</v>
      </c>
      <c r="C3139">
        <v>2835</v>
      </c>
      <c r="D3139" t="s">
        <v>26</v>
      </c>
      <c r="E3139" t="s">
        <v>383</v>
      </c>
      <c r="F3139">
        <v>154</v>
      </c>
      <c r="G3139" s="3">
        <v>4281157</v>
      </c>
      <c r="H3139">
        <v>154</v>
      </c>
      <c r="I3139" s="3">
        <v>4281157</v>
      </c>
    </row>
    <row r="3140" spans="1:9" x14ac:dyDescent="0.15">
      <c r="A3140" t="s">
        <v>15</v>
      </c>
      <c r="B3140">
        <v>2013</v>
      </c>
      <c r="C3140">
        <v>2835</v>
      </c>
      <c r="D3140" t="s">
        <v>26</v>
      </c>
      <c r="E3140" t="s">
        <v>384</v>
      </c>
      <c r="F3140">
        <v>190</v>
      </c>
      <c r="G3140" s="3">
        <v>1164717</v>
      </c>
      <c r="H3140">
        <v>190</v>
      </c>
      <c r="I3140" s="3">
        <v>1164717</v>
      </c>
    </row>
    <row r="3141" spans="1:9" x14ac:dyDescent="0.15">
      <c r="A3141" t="s">
        <v>15</v>
      </c>
      <c r="B3141">
        <v>2013</v>
      </c>
      <c r="C3141">
        <v>2835</v>
      </c>
      <c r="D3141" t="s">
        <v>26</v>
      </c>
      <c r="E3141" t="s">
        <v>385</v>
      </c>
      <c r="F3141">
        <v>248</v>
      </c>
      <c r="G3141" s="3">
        <v>2492393</v>
      </c>
      <c r="H3141">
        <v>248</v>
      </c>
      <c r="I3141" s="3">
        <v>2492393</v>
      </c>
    </row>
    <row r="3142" spans="1:9" x14ac:dyDescent="0.15">
      <c r="A3142" t="s">
        <v>15</v>
      </c>
      <c r="B3142">
        <v>2013</v>
      </c>
      <c r="C3142">
        <v>2835</v>
      </c>
      <c r="D3142" t="s">
        <v>26</v>
      </c>
      <c r="E3142" t="s">
        <v>270</v>
      </c>
      <c r="F3142">
        <v>570</v>
      </c>
      <c r="G3142" s="3">
        <v>6563602</v>
      </c>
      <c r="H3142">
        <v>570</v>
      </c>
      <c r="I3142" s="3">
        <v>6563602</v>
      </c>
    </row>
    <row r="3143" spans="1:9" x14ac:dyDescent="0.15">
      <c r="A3143" t="s">
        <v>15</v>
      </c>
      <c r="B3143">
        <v>2013</v>
      </c>
      <c r="C3143">
        <v>2835</v>
      </c>
      <c r="D3143" t="s">
        <v>26</v>
      </c>
      <c r="E3143" t="s">
        <v>386</v>
      </c>
      <c r="F3143">
        <v>398</v>
      </c>
      <c r="G3143" s="3">
        <v>6872144</v>
      </c>
      <c r="H3143">
        <v>398</v>
      </c>
      <c r="I3143" s="3">
        <v>6872144</v>
      </c>
    </row>
    <row r="3144" spans="1:9" x14ac:dyDescent="0.15">
      <c r="A3144" t="s">
        <v>15</v>
      </c>
      <c r="B3144">
        <v>2013</v>
      </c>
      <c r="C3144">
        <v>2835</v>
      </c>
      <c r="D3144" t="s">
        <v>26</v>
      </c>
      <c r="E3144" t="s">
        <v>387</v>
      </c>
      <c r="F3144">
        <v>879</v>
      </c>
      <c r="G3144" s="3">
        <v>9340911</v>
      </c>
      <c r="H3144">
        <v>879</v>
      </c>
      <c r="I3144" s="3">
        <v>9340911</v>
      </c>
    </row>
    <row r="3145" spans="1:9" x14ac:dyDescent="0.15">
      <c r="A3145" t="s">
        <v>15</v>
      </c>
      <c r="B3145">
        <v>2013</v>
      </c>
      <c r="C3145">
        <v>2835</v>
      </c>
      <c r="D3145" t="s">
        <v>26</v>
      </c>
      <c r="E3145" t="s">
        <v>388</v>
      </c>
      <c r="F3145">
        <v>424</v>
      </c>
      <c r="G3145" s="3">
        <v>3366491</v>
      </c>
      <c r="H3145">
        <v>424</v>
      </c>
      <c r="I3145" s="3">
        <v>3366491</v>
      </c>
    </row>
    <row r="3146" spans="1:9" x14ac:dyDescent="0.15">
      <c r="A3146" t="s">
        <v>15</v>
      </c>
      <c r="B3146">
        <v>2013</v>
      </c>
      <c r="C3146">
        <v>2835</v>
      </c>
      <c r="D3146" t="s">
        <v>26</v>
      </c>
      <c r="E3146" t="s">
        <v>132</v>
      </c>
      <c r="F3146">
        <v>541</v>
      </c>
      <c r="G3146" s="3">
        <v>8388503</v>
      </c>
      <c r="H3146">
        <v>541</v>
      </c>
      <c r="I3146" s="3">
        <v>8388503</v>
      </c>
    </row>
    <row r="3147" spans="1:9" x14ac:dyDescent="0.15">
      <c r="A3147" t="s">
        <v>15</v>
      </c>
      <c r="B3147">
        <v>2013</v>
      </c>
      <c r="C3147">
        <v>2835</v>
      </c>
      <c r="D3147" t="s">
        <v>26</v>
      </c>
      <c r="E3147" t="s">
        <v>792</v>
      </c>
      <c r="F3147">
        <v>660</v>
      </c>
      <c r="G3147" s="3">
        <v>5930693</v>
      </c>
      <c r="H3147">
        <v>660</v>
      </c>
      <c r="I3147" s="3">
        <v>5930693</v>
      </c>
    </row>
    <row r="3148" spans="1:9" x14ac:dyDescent="0.15">
      <c r="A3148" t="s">
        <v>15</v>
      </c>
      <c r="B3148">
        <v>2013</v>
      </c>
      <c r="C3148">
        <v>2835</v>
      </c>
      <c r="D3148" t="s">
        <v>26</v>
      </c>
      <c r="E3148" t="s">
        <v>389</v>
      </c>
      <c r="F3148">
        <v>484</v>
      </c>
      <c r="G3148" s="3">
        <v>7181312</v>
      </c>
      <c r="H3148">
        <v>484</v>
      </c>
      <c r="I3148" s="3">
        <v>7181312</v>
      </c>
    </row>
    <row r="3149" spans="1:9" x14ac:dyDescent="0.15">
      <c r="A3149" t="s">
        <v>15</v>
      </c>
      <c r="B3149">
        <v>2013</v>
      </c>
      <c r="C3149">
        <v>2835</v>
      </c>
      <c r="D3149" t="s">
        <v>26</v>
      </c>
      <c r="E3149" t="s">
        <v>275</v>
      </c>
      <c r="F3149">
        <v>321</v>
      </c>
      <c r="G3149" s="3">
        <v>4580168</v>
      </c>
      <c r="H3149">
        <v>321</v>
      </c>
      <c r="I3149" s="3">
        <v>4580168</v>
      </c>
    </row>
    <row r="3150" spans="1:9" x14ac:dyDescent="0.15">
      <c r="A3150" t="s">
        <v>15</v>
      </c>
      <c r="B3150">
        <v>2013</v>
      </c>
      <c r="C3150">
        <v>2835</v>
      </c>
      <c r="D3150" t="s">
        <v>26</v>
      </c>
      <c r="E3150" t="s">
        <v>390</v>
      </c>
      <c r="F3150">
        <v>621</v>
      </c>
      <c r="G3150" s="3">
        <v>6489371</v>
      </c>
      <c r="H3150">
        <v>621</v>
      </c>
      <c r="I3150" s="3">
        <v>6489371</v>
      </c>
    </row>
    <row r="3151" spans="1:9" x14ac:dyDescent="0.15">
      <c r="A3151" t="s">
        <v>15</v>
      </c>
      <c r="B3151">
        <v>2013</v>
      </c>
      <c r="C3151">
        <v>2835</v>
      </c>
      <c r="D3151" t="s">
        <v>26</v>
      </c>
      <c r="E3151" t="s">
        <v>391</v>
      </c>
      <c r="F3151">
        <v>702</v>
      </c>
      <c r="G3151" s="3">
        <v>7056848</v>
      </c>
      <c r="H3151">
        <v>702</v>
      </c>
      <c r="I3151" s="3">
        <v>7056848</v>
      </c>
    </row>
    <row r="3152" spans="1:9" x14ac:dyDescent="0.15">
      <c r="A3152" t="s">
        <v>15</v>
      </c>
      <c r="B3152">
        <v>2013</v>
      </c>
      <c r="C3152">
        <v>2835</v>
      </c>
      <c r="D3152" t="s">
        <v>26</v>
      </c>
      <c r="E3152" t="s">
        <v>190</v>
      </c>
      <c r="F3152">
        <v>922</v>
      </c>
      <c r="G3152" s="3">
        <v>9904562</v>
      </c>
      <c r="H3152">
        <v>922</v>
      </c>
      <c r="I3152" s="3">
        <v>9904562</v>
      </c>
    </row>
    <row r="3153" spans="1:9" x14ac:dyDescent="0.15">
      <c r="A3153" t="s">
        <v>15</v>
      </c>
      <c r="B3153">
        <v>2013</v>
      </c>
      <c r="C3153">
        <v>2835</v>
      </c>
      <c r="D3153" t="s">
        <v>26</v>
      </c>
      <c r="E3153" t="s">
        <v>279</v>
      </c>
      <c r="F3153">
        <v>375</v>
      </c>
      <c r="G3153" s="3">
        <v>3293402</v>
      </c>
      <c r="H3153">
        <v>375</v>
      </c>
      <c r="I3153" s="3">
        <v>3293402</v>
      </c>
    </row>
    <row r="3154" spans="1:9" x14ac:dyDescent="0.15">
      <c r="A3154" t="s">
        <v>15</v>
      </c>
      <c r="B3154">
        <v>2013</v>
      </c>
      <c r="C3154">
        <v>2835</v>
      </c>
      <c r="D3154" t="s">
        <v>26</v>
      </c>
      <c r="E3154" t="s">
        <v>392</v>
      </c>
      <c r="F3154">
        <v>316</v>
      </c>
      <c r="G3154" s="3">
        <v>5520745</v>
      </c>
      <c r="H3154">
        <v>316</v>
      </c>
      <c r="I3154" s="3">
        <v>5520745</v>
      </c>
    </row>
    <row r="3155" spans="1:9" x14ac:dyDescent="0.15">
      <c r="A3155" t="s">
        <v>15</v>
      </c>
      <c r="B3155">
        <v>2013</v>
      </c>
      <c r="C3155">
        <v>2835</v>
      </c>
      <c r="D3155" t="s">
        <v>26</v>
      </c>
      <c r="E3155" t="s">
        <v>393</v>
      </c>
      <c r="F3155">
        <v>194</v>
      </c>
      <c r="G3155" s="3">
        <v>3561547</v>
      </c>
      <c r="H3155">
        <v>194</v>
      </c>
      <c r="I3155" s="3">
        <v>3561547</v>
      </c>
    </row>
    <row r="3156" spans="1:9" x14ac:dyDescent="0.15">
      <c r="A3156" t="s">
        <v>15</v>
      </c>
      <c r="B3156">
        <v>2013</v>
      </c>
      <c r="C3156">
        <v>2835</v>
      </c>
      <c r="D3156" t="s">
        <v>26</v>
      </c>
      <c r="E3156" t="s">
        <v>283</v>
      </c>
      <c r="F3156">
        <v>284</v>
      </c>
      <c r="G3156" s="3">
        <v>5411899</v>
      </c>
      <c r="H3156">
        <v>284</v>
      </c>
      <c r="I3156" s="3">
        <v>5411899</v>
      </c>
    </row>
    <row r="3157" spans="1:9" x14ac:dyDescent="0.15">
      <c r="A3157" t="s">
        <v>15</v>
      </c>
      <c r="B3157">
        <v>2013</v>
      </c>
      <c r="C3157">
        <v>2835</v>
      </c>
      <c r="D3157" t="s">
        <v>26</v>
      </c>
      <c r="E3157" t="s">
        <v>285</v>
      </c>
      <c r="F3157">
        <v>294</v>
      </c>
      <c r="G3157" s="3">
        <v>3889044</v>
      </c>
      <c r="H3157">
        <v>294</v>
      </c>
      <c r="I3157" s="3">
        <v>3889044</v>
      </c>
    </row>
    <row r="3158" spans="1:9" x14ac:dyDescent="0.15">
      <c r="A3158" t="s">
        <v>15</v>
      </c>
      <c r="B3158">
        <v>2013</v>
      </c>
      <c r="C3158">
        <v>2835</v>
      </c>
      <c r="D3158" t="s">
        <v>26</v>
      </c>
      <c r="E3158" t="s">
        <v>394</v>
      </c>
      <c r="F3158">
        <v>431</v>
      </c>
      <c r="G3158" s="3">
        <v>4349350</v>
      </c>
      <c r="H3158">
        <v>431</v>
      </c>
      <c r="I3158" s="3">
        <v>4349350</v>
      </c>
    </row>
    <row r="3159" spans="1:9" x14ac:dyDescent="0.15">
      <c r="A3159" t="s">
        <v>15</v>
      </c>
      <c r="B3159">
        <v>2013</v>
      </c>
      <c r="C3159">
        <v>2835</v>
      </c>
      <c r="D3159" t="s">
        <v>26</v>
      </c>
      <c r="E3159" t="s">
        <v>200</v>
      </c>
      <c r="F3159">
        <v>348</v>
      </c>
      <c r="G3159" s="3">
        <v>4456213</v>
      </c>
      <c r="H3159">
        <v>348</v>
      </c>
      <c r="I3159" s="3">
        <v>4456213</v>
      </c>
    </row>
    <row r="3160" spans="1:9" x14ac:dyDescent="0.15">
      <c r="A3160" t="s">
        <v>15</v>
      </c>
      <c r="B3160">
        <v>2013</v>
      </c>
      <c r="C3160">
        <v>2835</v>
      </c>
      <c r="D3160" t="s">
        <v>26</v>
      </c>
      <c r="E3160" t="s">
        <v>203</v>
      </c>
      <c r="F3160">
        <v>320</v>
      </c>
      <c r="G3160" s="3">
        <v>7696137</v>
      </c>
      <c r="H3160">
        <v>320</v>
      </c>
      <c r="I3160" s="3">
        <v>7696137</v>
      </c>
    </row>
    <row r="3161" spans="1:9" x14ac:dyDescent="0.15">
      <c r="A3161" t="s">
        <v>15</v>
      </c>
      <c r="B3161">
        <v>2013</v>
      </c>
      <c r="C3161">
        <v>2835</v>
      </c>
      <c r="D3161" t="s">
        <v>26</v>
      </c>
      <c r="E3161" t="s">
        <v>395</v>
      </c>
      <c r="F3161">
        <v>383</v>
      </c>
      <c r="G3161" s="3">
        <v>3431583</v>
      </c>
      <c r="H3161">
        <v>383</v>
      </c>
      <c r="I3161" s="3">
        <v>3431583</v>
      </c>
    </row>
    <row r="3162" spans="1:9" x14ac:dyDescent="0.15">
      <c r="A3162" t="s">
        <v>15</v>
      </c>
      <c r="B3162">
        <v>2013</v>
      </c>
      <c r="C3162">
        <v>2835</v>
      </c>
      <c r="D3162" t="s">
        <v>26</v>
      </c>
      <c r="E3162" t="s">
        <v>396</v>
      </c>
      <c r="F3162">
        <v>443</v>
      </c>
      <c r="G3162" s="3">
        <v>4222863</v>
      </c>
      <c r="H3162">
        <v>443</v>
      </c>
      <c r="I3162" s="3">
        <v>4222863</v>
      </c>
    </row>
    <row r="3163" spans="1:9" x14ac:dyDescent="0.15">
      <c r="A3163" t="s">
        <v>15</v>
      </c>
      <c r="B3163">
        <v>2013</v>
      </c>
      <c r="C3163">
        <v>2835</v>
      </c>
      <c r="D3163" t="s">
        <v>26</v>
      </c>
      <c r="E3163" t="s">
        <v>397</v>
      </c>
      <c r="F3163">
        <v>650</v>
      </c>
      <c r="G3163" s="3">
        <v>7696750</v>
      </c>
      <c r="H3163">
        <v>650</v>
      </c>
      <c r="I3163" s="3">
        <v>7696750</v>
      </c>
    </row>
    <row r="3164" spans="1:9" x14ac:dyDescent="0.15">
      <c r="A3164" t="s">
        <v>15</v>
      </c>
      <c r="B3164">
        <v>2013</v>
      </c>
      <c r="C3164">
        <v>2835</v>
      </c>
      <c r="D3164" t="s">
        <v>26</v>
      </c>
      <c r="E3164" t="s">
        <v>289</v>
      </c>
      <c r="F3164">
        <v>456</v>
      </c>
      <c r="G3164" s="3">
        <v>8058856</v>
      </c>
      <c r="H3164">
        <v>456</v>
      </c>
      <c r="I3164" s="3">
        <v>8058856</v>
      </c>
    </row>
    <row r="3165" spans="1:9" x14ac:dyDescent="0.15">
      <c r="A3165" t="s">
        <v>15</v>
      </c>
      <c r="B3165">
        <v>2013</v>
      </c>
      <c r="C3165">
        <v>2835</v>
      </c>
      <c r="D3165" t="s">
        <v>26</v>
      </c>
      <c r="E3165" t="s">
        <v>398</v>
      </c>
      <c r="F3165">
        <v>158</v>
      </c>
      <c r="G3165" s="3">
        <v>1651225</v>
      </c>
      <c r="H3165">
        <v>158</v>
      </c>
      <c r="I3165" s="3">
        <v>1651225</v>
      </c>
    </row>
    <row r="3166" spans="1:9" x14ac:dyDescent="0.15">
      <c r="A3166" t="s">
        <v>15</v>
      </c>
      <c r="B3166">
        <v>2013</v>
      </c>
      <c r="C3166">
        <v>2835</v>
      </c>
      <c r="D3166" t="s">
        <v>26</v>
      </c>
      <c r="E3166" t="s">
        <v>399</v>
      </c>
      <c r="F3166">
        <v>665</v>
      </c>
      <c r="G3166" s="3">
        <v>5815110</v>
      </c>
      <c r="H3166">
        <v>665</v>
      </c>
      <c r="I3166" s="3">
        <v>5815110</v>
      </c>
    </row>
    <row r="3167" spans="1:9" x14ac:dyDescent="0.15">
      <c r="A3167" t="s">
        <v>15</v>
      </c>
      <c r="B3167">
        <v>2013</v>
      </c>
      <c r="C3167">
        <v>2835</v>
      </c>
      <c r="D3167" t="s">
        <v>26</v>
      </c>
      <c r="E3167" t="s">
        <v>211</v>
      </c>
      <c r="F3167">
        <v>826</v>
      </c>
      <c r="G3167" s="3">
        <v>7322963</v>
      </c>
      <c r="H3167">
        <v>826</v>
      </c>
      <c r="I3167" s="3">
        <v>7322963</v>
      </c>
    </row>
    <row r="3168" spans="1:9" x14ac:dyDescent="0.15">
      <c r="A3168" t="s">
        <v>15</v>
      </c>
      <c r="B3168">
        <v>2013</v>
      </c>
      <c r="C3168">
        <v>2835</v>
      </c>
      <c r="D3168" t="s">
        <v>26</v>
      </c>
      <c r="E3168" t="s">
        <v>400</v>
      </c>
      <c r="F3168">
        <v>383</v>
      </c>
      <c r="G3168" s="3">
        <v>3713876</v>
      </c>
      <c r="H3168">
        <v>383</v>
      </c>
      <c r="I3168" s="3">
        <v>3713876</v>
      </c>
    </row>
    <row r="3169" spans="1:9" x14ac:dyDescent="0.15">
      <c r="A3169" t="s">
        <v>15</v>
      </c>
      <c r="B3169">
        <v>2013</v>
      </c>
      <c r="C3169">
        <v>2835</v>
      </c>
      <c r="D3169" t="s">
        <v>26</v>
      </c>
      <c r="E3169" t="s">
        <v>401</v>
      </c>
      <c r="F3169">
        <v>233</v>
      </c>
      <c r="G3169" s="3">
        <v>2499364</v>
      </c>
      <c r="H3169">
        <v>233</v>
      </c>
      <c r="I3169" s="3">
        <v>2499364</v>
      </c>
    </row>
    <row r="3170" spans="1:9" x14ac:dyDescent="0.15">
      <c r="A3170" t="s">
        <v>15</v>
      </c>
      <c r="B3170">
        <v>2013</v>
      </c>
      <c r="C3170">
        <v>2835</v>
      </c>
      <c r="D3170" t="s">
        <v>26</v>
      </c>
      <c r="E3170" t="s">
        <v>402</v>
      </c>
      <c r="F3170">
        <v>538</v>
      </c>
      <c r="G3170" s="3">
        <v>8187037</v>
      </c>
      <c r="H3170">
        <v>538</v>
      </c>
      <c r="I3170" s="3">
        <v>8187037</v>
      </c>
    </row>
    <row r="3171" spans="1:9" x14ac:dyDescent="0.15">
      <c r="A3171" t="s">
        <v>15</v>
      </c>
      <c r="B3171">
        <v>2013</v>
      </c>
      <c r="C3171">
        <v>2835</v>
      </c>
      <c r="D3171" t="s">
        <v>26</v>
      </c>
      <c r="E3171" t="s">
        <v>403</v>
      </c>
      <c r="F3171">
        <v>139</v>
      </c>
      <c r="G3171" s="3">
        <v>1333014</v>
      </c>
      <c r="H3171">
        <v>139</v>
      </c>
      <c r="I3171" s="3">
        <v>1333014</v>
      </c>
    </row>
    <row r="3172" spans="1:9" x14ac:dyDescent="0.15">
      <c r="A3172" t="s">
        <v>15</v>
      </c>
      <c r="B3172">
        <v>2013</v>
      </c>
      <c r="C3172">
        <v>2835</v>
      </c>
      <c r="D3172" t="s">
        <v>26</v>
      </c>
      <c r="E3172" t="s">
        <v>1098</v>
      </c>
      <c r="F3172">
        <v>669</v>
      </c>
      <c r="G3172" s="3">
        <v>6274525</v>
      </c>
      <c r="H3172">
        <v>669</v>
      </c>
      <c r="I3172" s="3">
        <v>6274525</v>
      </c>
    </row>
    <row r="3173" spans="1:9" x14ac:dyDescent="0.15">
      <c r="A3173" t="s">
        <v>15</v>
      </c>
      <c r="B3173">
        <v>2013</v>
      </c>
      <c r="C3173">
        <v>2835</v>
      </c>
      <c r="D3173" t="s">
        <v>26</v>
      </c>
      <c r="E3173" t="s">
        <v>404</v>
      </c>
      <c r="F3173">
        <v>374</v>
      </c>
      <c r="G3173" s="3">
        <v>3450276</v>
      </c>
      <c r="H3173">
        <v>374</v>
      </c>
      <c r="I3173" s="3">
        <v>3450276</v>
      </c>
    </row>
    <row r="3174" spans="1:9" x14ac:dyDescent="0.15">
      <c r="A3174" t="s">
        <v>15</v>
      </c>
      <c r="B3174">
        <v>2013</v>
      </c>
      <c r="C3174">
        <v>2835</v>
      </c>
      <c r="D3174" t="s">
        <v>26</v>
      </c>
      <c r="E3174" t="s">
        <v>405</v>
      </c>
      <c r="F3174">
        <v>644</v>
      </c>
      <c r="G3174" s="3">
        <v>5614952</v>
      </c>
      <c r="H3174">
        <v>644</v>
      </c>
      <c r="I3174" s="3">
        <v>5614952</v>
      </c>
    </row>
    <row r="3175" spans="1:9" x14ac:dyDescent="0.15">
      <c r="A3175" t="s">
        <v>15</v>
      </c>
      <c r="B3175">
        <v>2013</v>
      </c>
      <c r="C3175">
        <v>2835</v>
      </c>
      <c r="D3175" t="s">
        <v>26</v>
      </c>
      <c r="E3175" t="s">
        <v>406</v>
      </c>
      <c r="F3175">
        <v>340</v>
      </c>
      <c r="G3175" s="3">
        <v>2790829</v>
      </c>
      <c r="H3175">
        <v>340</v>
      </c>
      <c r="I3175" s="3">
        <v>2790829</v>
      </c>
    </row>
    <row r="3176" spans="1:9" x14ac:dyDescent="0.15">
      <c r="A3176" t="s">
        <v>15</v>
      </c>
      <c r="B3176">
        <v>2013</v>
      </c>
      <c r="C3176">
        <v>2835</v>
      </c>
      <c r="D3176" t="s">
        <v>26</v>
      </c>
      <c r="E3176" t="s">
        <v>407</v>
      </c>
      <c r="F3176">
        <v>188</v>
      </c>
      <c r="G3176" s="3">
        <v>1991119</v>
      </c>
      <c r="H3176">
        <v>188</v>
      </c>
      <c r="I3176" s="3">
        <v>1991119</v>
      </c>
    </row>
    <row r="3177" spans="1:9" x14ac:dyDescent="0.15">
      <c r="A3177" t="s">
        <v>15</v>
      </c>
      <c r="B3177">
        <v>2013</v>
      </c>
      <c r="C3177">
        <v>2835</v>
      </c>
      <c r="D3177" t="s">
        <v>26</v>
      </c>
      <c r="E3177" t="s">
        <v>408</v>
      </c>
      <c r="F3177">
        <v>755</v>
      </c>
      <c r="G3177" s="3">
        <v>7448730</v>
      </c>
      <c r="H3177">
        <v>755</v>
      </c>
      <c r="I3177" s="3">
        <v>7448730</v>
      </c>
    </row>
    <row r="3178" spans="1:9" x14ac:dyDescent="0.15">
      <c r="A3178" t="s">
        <v>15</v>
      </c>
      <c r="B3178">
        <v>2013</v>
      </c>
      <c r="C3178">
        <v>2835</v>
      </c>
      <c r="D3178" t="s">
        <v>26</v>
      </c>
      <c r="E3178" t="s">
        <v>409</v>
      </c>
      <c r="F3178">
        <v>468</v>
      </c>
      <c r="G3178" s="3">
        <v>4126249</v>
      </c>
      <c r="H3178">
        <v>468</v>
      </c>
      <c r="I3178" s="3">
        <v>4126249</v>
      </c>
    </row>
    <row r="3179" spans="1:9" x14ac:dyDescent="0.15">
      <c r="A3179" t="s">
        <v>15</v>
      </c>
      <c r="B3179">
        <v>2013</v>
      </c>
      <c r="C3179">
        <v>2835</v>
      </c>
      <c r="D3179" t="s">
        <v>26</v>
      </c>
      <c r="E3179" t="s">
        <v>410</v>
      </c>
      <c r="F3179">
        <v>505</v>
      </c>
      <c r="G3179" s="3">
        <v>5556749</v>
      </c>
      <c r="H3179">
        <v>505</v>
      </c>
      <c r="I3179" s="3">
        <v>5556749</v>
      </c>
    </row>
    <row r="3180" spans="1:9" x14ac:dyDescent="0.15">
      <c r="A3180" t="s">
        <v>15</v>
      </c>
      <c r="B3180">
        <v>2013</v>
      </c>
      <c r="C3180">
        <v>2835</v>
      </c>
      <c r="D3180" t="s">
        <v>26</v>
      </c>
      <c r="E3180" t="s">
        <v>411</v>
      </c>
      <c r="F3180">
        <v>480</v>
      </c>
      <c r="G3180" s="3">
        <v>4661424</v>
      </c>
      <c r="H3180">
        <v>480</v>
      </c>
      <c r="I3180" s="3">
        <v>4661424</v>
      </c>
    </row>
    <row r="3181" spans="1:9" x14ac:dyDescent="0.15">
      <c r="A3181" t="s">
        <v>15</v>
      </c>
      <c r="B3181">
        <v>2013</v>
      </c>
      <c r="C3181">
        <v>2835</v>
      </c>
      <c r="D3181" t="s">
        <v>26</v>
      </c>
      <c r="E3181" t="s">
        <v>26</v>
      </c>
      <c r="F3181">
        <v>144</v>
      </c>
      <c r="G3181" s="3">
        <v>694020</v>
      </c>
      <c r="H3181">
        <v>144</v>
      </c>
      <c r="I3181" s="3">
        <v>694020</v>
      </c>
    </row>
    <row r="3182" spans="1:9" x14ac:dyDescent="0.15">
      <c r="A3182" t="s">
        <v>15</v>
      </c>
      <c r="B3182">
        <v>2013</v>
      </c>
      <c r="C3182">
        <v>2835</v>
      </c>
      <c r="D3182" t="s">
        <v>26</v>
      </c>
      <c r="E3182" t="s">
        <v>412</v>
      </c>
      <c r="F3182">
        <v>425</v>
      </c>
      <c r="G3182" s="3">
        <v>4499375</v>
      </c>
      <c r="H3182">
        <v>425</v>
      </c>
      <c r="I3182" s="3">
        <v>4499375</v>
      </c>
    </row>
    <row r="3183" spans="1:9" x14ac:dyDescent="0.15">
      <c r="A3183" t="s">
        <v>15</v>
      </c>
      <c r="B3183">
        <v>2013</v>
      </c>
      <c r="C3183">
        <v>2835</v>
      </c>
      <c r="D3183" t="s">
        <v>26</v>
      </c>
      <c r="E3183" t="s">
        <v>301</v>
      </c>
      <c r="F3183">
        <v>546</v>
      </c>
      <c r="G3183" s="3">
        <v>9777005</v>
      </c>
      <c r="H3183">
        <v>546</v>
      </c>
      <c r="I3183" s="3">
        <v>9777005</v>
      </c>
    </row>
    <row r="3184" spans="1:9" x14ac:dyDescent="0.15">
      <c r="A3184" t="s">
        <v>15</v>
      </c>
      <c r="B3184">
        <v>2013</v>
      </c>
      <c r="C3184">
        <v>2835</v>
      </c>
      <c r="D3184" t="s">
        <v>26</v>
      </c>
      <c r="E3184" t="s">
        <v>413</v>
      </c>
      <c r="F3184">
        <v>473</v>
      </c>
      <c r="G3184" s="3">
        <v>1190926</v>
      </c>
      <c r="H3184">
        <v>473</v>
      </c>
      <c r="I3184" s="3">
        <v>1190926</v>
      </c>
    </row>
    <row r="3185" spans="1:9" x14ac:dyDescent="0.15">
      <c r="A3185" t="s">
        <v>15</v>
      </c>
      <c r="B3185">
        <v>2013</v>
      </c>
      <c r="C3185">
        <v>2835</v>
      </c>
      <c r="D3185" t="s">
        <v>26</v>
      </c>
      <c r="E3185" t="s">
        <v>302</v>
      </c>
      <c r="F3185">
        <v>233</v>
      </c>
      <c r="G3185" s="3">
        <v>1693639</v>
      </c>
      <c r="H3185">
        <v>233</v>
      </c>
      <c r="I3185" s="3">
        <v>1693639</v>
      </c>
    </row>
    <row r="3186" spans="1:9" x14ac:dyDescent="0.15">
      <c r="A3186" t="s">
        <v>15</v>
      </c>
      <c r="B3186">
        <v>2013</v>
      </c>
      <c r="C3186">
        <v>2835</v>
      </c>
      <c r="D3186" t="s">
        <v>26</v>
      </c>
      <c r="E3186" t="s">
        <v>414</v>
      </c>
      <c r="F3186">
        <v>482</v>
      </c>
      <c r="G3186" s="3">
        <v>4496660</v>
      </c>
      <c r="H3186">
        <v>482</v>
      </c>
      <c r="I3186" s="3">
        <v>4496660</v>
      </c>
    </row>
    <row r="3187" spans="1:9" x14ac:dyDescent="0.15">
      <c r="A3187" t="s">
        <v>15</v>
      </c>
      <c r="B3187">
        <v>2013</v>
      </c>
      <c r="C3187">
        <v>2835</v>
      </c>
      <c r="D3187" t="s">
        <v>26</v>
      </c>
      <c r="E3187" t="s">
        <v>415</v>
      </c>
      <c r="F3187">
        <v>440</v>
      </c>
      <c r="G3187" s="3">
        <v>4516293</v>
      </c>
      <c r="H3187">
        <v>440</v>
      </c>
      <c r="I3187" s="3">
        <v>4516293</v>
      </c>
    </row>
    <row r="3188" spans="1:9" x14ac:dyDescent="0.15">
      <c r="A3188" t="s">
        <v>15</v>
      </c>
      <c r="B3188">
        <v>2013</v>
      </c>
      <c r="C3188">
        <v>2835</v>
      </c>
      <c r="D3188" t="s">
        <v>26</v>
      </c>
      <c r="E3188" t="s">
        <v>416</v>
      </c>
      <c r="F3188">
        <v>531</v>
      </c>
      <c r="G3188" s="3">
        <v>3791886</v>
      </c>
      <c r="H3188">
        <v>531</v>
      </c>
      <c r="I3188" s="3">
        <v>3791886</v>
      </c>
    </row>
    <row r="3189" spans="1:9" x14ac:dyDescent="0.15">
      <c r="A3189" t="s">
        <v>15</v>
      </c>
      <c r="B3189">
        <v>2013</v>
      </c>
      <c r="C3189">
        <v>2835</v>
      </c>
      <c r="D3189" t="s">
        <v>26</v>
      </c>
      <c r="E3189" t="s">
        <v>417</v>
      </c>
      <c r="F3189">
        <v>591</v>
      </c>
      <c r="G3189" s="3">
        <v>3786533</v>
      </c>
      <c r="H3189">
        <v>591</v>
      </c>
      <c r="I3189" s="3">
        <v>3786533</v>
      </c>
    </row>
    <row r="3190" spans="1:9" x14ac:dyDescent="0.15">
      <c r="A3190" t="s">
        <v>15</v>
      </c>
      <c r="B3190">
        <v>2013</v>
      </c>
      <c r="C3190">
        <v>2835</v>
      </c>
      <c r="D3190" t="s">
        <v>26</v>
      </c>
      <c r="E3190" t="s">
        <v>418</v>
      </c>
      <c r="F3190">
        <v>270</v>
      </c>
      <c r="G3190" s="3">
        <v>2686140</v>
      </c>
      <c r="H3190">
        <v>270</v>
      </c>
      <c r="I3190" s="3">
        <v>2686140</v>
      </c>
    </row>
    <row r="3191" spans="1:9" x14ac:dyDescent="0.15">
      <c r="A3191" t="s">
        <v>15</v>
      </c>
      <c r="B3191">
        <v>2013</v>
      </c>
      <c r="C3191">
        <v>2835</v>
      </c>
      <c r="D3191" t="s">
        <v>26</v>
      </c>
      <c r="E3191" t="s">
        <v>419</v>
      </c>
      <c r="F3191">
        <v>389</v>
      </c>
      <c r="G3191" s="3">
        <v>6597586</v>
      </c>
      <c r="H3191">
        <v>389</v>
      </c>
      <c r="I3191" s="3">
        <v>6597586</v>
      </c>
    </row>
    <row r="3192" spans="1:9" x14ac:dyDescent="0.15">
      <c r="A3192" t="s">
        <v>15</v>
      </c>
      <c r="B3192">
        <v>2013</v>
      </c>
      <c r="C3192">
        <v>2835</v>
      </c>
      <c r="D3192" t="s">
        <v>26</v>
      </c>
      <c r="E3192" t="s">
        <v>420</v>
      </c>
      <c r="F3192">
        <v>566</v>
      </c>
      <c r="G3192" s="3">
        <v>6389192</v>
      </c>
      <c r="H3192">
        <v>566</v>
      </c>
      <c r="I3192" s="3">
        <v>6389192</v>
      </c>
    </row>
    <row r="3193" spans="1:9" x14ac:dyDescent="0.15">
      <c r="A3193" t="s">
        <v>15</v>
      </c>
      <c r="B3193">
        <v>2013</v>
      </c>
      <c r="C3193">
        <v>2835</v>
      </c>
      <c r="D3193" t="s">
        <v>26</v>
      </c>
      <c r="E3193" t="s">
        <v>233</v>
      </c>
      <c r="F3193">
        <v>384</v>
      </c>
      <c r="G3193" s="3">
        <v>2560732</v>
      </c>
      <c r="H3193">
        <v>384</v>
      </c>
      <c r="I3193" s="3">
        <v>2560732</v>
      </c>
    </row>
    <row r="3194" spans="1:9" x14ac:dyDescent="0.15">
      <c r="A3194" t="s">
        <v>15</v>
      </c>
      <c r="B3194">
        <v>2013</v>
      </c>
      <c r="C3194">
        <v>2835</v>
      </c>
      <c r="D3194" t="s">
        <v>26</v>
      </c>
      <c r="E3194" t="s">
        <v>1099</v>
      </c>
      <c r="F3194">
        <v>395</v>
      </c>
      <c r="G3194" s="3">
        <v>3659263</v>
      </c>
      <c r="H3194">
        <v>395</v>
      </c>
      <c r="I3194" s="3">
        <v>3659263</v>
      </c>
    </row>
    <row r="3195" spans="1:9" x14ac:dyDescent="0.15">
      <c r="A3195" t="s">
        <v>15</v>
      </c>
      <c r="B3195">
        <v>2013</v>
      </c>
      <c r="C3195">
        <v>2835</v>
      </c>
      <c r="D3195" t="s">
        <v>26</v>
      </c>
      <c r="E3195" t="s">
        <v>235</v>
      </c>
      <c r="F3195">
        <v>493</v>
      </c>
      <c r="G3195" s="3">
        <v>7406224</v>
      </c>
      <c r="H3195">
        <v>493</v>
      </c>
      <c r="I3195" s="3">
        <v>7406224</v>
      </c>
    </row>
    <row r="3196" spans="1:9" x14ac:dyDescent="0.15">
      <c r="A3196" t="s">
        <v>15</v>
      </c>
      <c r="B3196">
        <v>2013</v>
      </c>
      <c r="C3196">
        <v>2835</v>
      </c>
      <c r="D3196" t="s">
        <v>26</v>
      </c>
      <c r="E3196" t="s">
        <v>28</v>
      </c>
      <c r="F3196">
        <v>188</v>
      </c>
      <c r="G3196" s="3">
        <v>3023191</v>
      </c>
      <c r="H3196">
        <v>188</v>
      </c>
      <c r="I3196" s="3">
        <v>3023191</v>
      </c>
    </row>
    <row r="3197" spans="1:9" x14ac:dyDescent="0.15">
      <c r="A3197" t="s">
        <v>15</v>
      </c>
      <c r="B3197">
        <v>2013</v>
      </c>
      <c r="C3197">
        <v>2835</v>
      </c>
      <c r="D3197" t="s">
        <v>26</v>
      </c>
      <c r="E3197" t="s">
        <v>421</v>
      </c>
      <c r="F3197">
        <v>290</v>
      </c>
      <c r="G3197" s="3">
        <v>5114780</v>
      </c>
      <c r="H3197">
        <v>291</v>
      </c>
      <c r="I3197" s="3">
        <v>5128403</v>
      </c>
    </row>
    <row r="3198" spans="1:9" x14ac:dyDescent="0.15">
      <c r="A3198" t="s">
        <v>15</v>
      </c>
      <c r="B3198">
        <v>2013</v>
      </c>
      <c r="C3198">
        <v>2835</v>
      </c>
      <c r="D3198" t="s">
        <v>26</v>
      </c>
      <c r="E3198" t="s">
        <v>422</v>
      </c>
      <c r="F3198">
        <v>155</v>
      </c>
      <c r="G3198" s="3">
        <v>1344593</v>
      </c>
      <c r="H3198">
        <v>155</v>
      </c>
      <c r="I3198" s="3">
        <v>1344593</v>
      </c>
    </row>
    <row r="3199" spans="1:9" x14ac:dyDescent="0.15">
      <c r="A3199" t="s">
        <v>15</v>
      </c>
      <c r="B3199">
        <v>2013</v>
      </c>
      <c r="C3199">
        <v>2835</v>
      </c>
      <c r="D3199" t="s">
        <v>26</v>
      </c>
      <c r="E3199" t="s">
        <v>423</v>
      </c>
      <c r="F3199">
        <v>312</v>
      </c>
      <c r="G3199" s="3">
        <v>2550056</v>
      </c>
      <c r="H3199">
        <v>312</v>
      </c>
      <c r="I3199" s="3">
        <v>2550056</v>
      </c>
    </row>
    <row r="3200" spans="1:9" x14ac:dyDescent="0.15">
      <c r="A3200" t="s">
        <v>15</v>
      </c>
      <c r="B3200">
        <v>2013</v>
      </c>
      <c r="C3200">
        <v>2835</v>
      </c>
      <c r="D3200" t="s">
        <v>26</v>
      </c>
      <c r="E3200" t="s">
        <v>50</v>
      </c>
      <c r="F3200">
        <v>261</v>
      </c>
      <c r="G3200" s="3">
        <v>3069001</v>
      </c>
      <c r="H3200">
        <v>261</v>
      </c>
      <c r="I3200" s="3">
        <v>3069001</v>
      </c>
    </row>
    <row r="3201" spans="1:9" x14ac:dyDescent="0.15">
      <c r="A3201" t="s">
        <v>15</v>
      </c>
      <c r="B3201">
        <v>2013</v>
      </c>
      <c r="C3201">
        <v>2835</v>
      </c>
      <c r="D3201" t="s">
        <v>26</v>
      </c>
      <c r="E3201" t="s">
        <v>424</v>
      </c>
      <c r="F3201">
        <v>618</v>
      </c>
      <c r="G3201" s="3">
        <v>9825685</v>
      </c>
      <c r="H3201">
        <v>618</v>
      </c>
      <c r="I3201" s="3">
        <v>9825685</v>
      </c>
    </row>
    <row r="3202" spans="1:9" x14ac:dyDescent="0.15">
      <c r="A3202" t="s">
        <v>15</v>
      </c>
      <c r="B3202">
        <v>2013</v>
      </c>
      <c r="C3202">
        <v>2835</v>
      </c>
      <c r="D3202" t="s">
        <v>26</v>
      </c>
      <c r="E3202" t="s">
        <v>425</v>
      </c>
      <c r="F3202">
        <v>462</v>
      </c>
      <c r="G3202" s="3">
        <v>9674892</v>
      </c>
      <c r="H3202">
        <v>462</v>
      </c>
      <c r="I3202" s="3">
        <v>9674892</v>
      </c>
    </row>
    <row r="3203" spans="1:9" x14ac:dyDescent="0.15">
      <c r="A3203" t="s">
        <v>15</v>
      </c>
      <c r="B3203">
        <v>2013</v>
      </c>
      <c r="C3203">
        <v>2835</v>
      </c>
      <c r="D3203" t="s">
        <v>26</v>
      </c>
      <c r="E3203" t="s">
        <v>426</v>
      </c>
      <c r="F3203">
        <v>479</v>
      </c>
      <c r="G3203" s="3">
        <v>7810059</v>
      </c>
      <c r="H3203">
        <v>479</v>
      </c>
      <c r="I3203" s="3">
        <v>7810059</v>
      </c>
    </row>
    <row r="3204" spans="1:9" x14ac:dyDescent="0.15">
      <c r="A3204" t="s">
        <v>15</v>
      </c>
      <c r="B3204">
        <v>2013</v>
      </c>
      <c r="C3204">
        <v>2835</v>
      </c>
      <c r="D3204" t="s">
        <v>45</v>
      </c>
      <c r="E3204" t="s">
        <v>146</v>
      </c>
      <c r="F3204">
        <v>155</v>
      </c>
      <c r="G3204" s="3">
        <v>3698717</v>
      </c>
      <c r="H3204">
        <v>155</v>
      </c>
      <c r="I3204" s="3">
        <v>3698717</v>
      </c>
    </row>
    <row r="3205" spans="1:9" x14ac:dyDescent="0.15">
      <c r="A3205" t="s">
        <v>15</v>
      </c>
      <c r="B3205">
        <v>2013</v>
      </c>
      <c r="C3205">
        <v>2835</v>
      </c>
      <c r="D3205" t="s">
        <v>45</v>
      </c>
      <c r="E3205" t="s">
        <v>1206</v>
      </c>
      <c r="F3205">
        <v>1</v>
      </c>
      <c r="G3205" s="3">
        <v>1804</v>
      </c>
      <c r="H3205">
        <v>1</v>
      </c>
      <c r="I3205" s="3">
        <v>1804</v>
      </c>
    </row>
    <row r="3206" spans="1:9" x14ac:dyDescent="0.15">
      <c r="A3206" t="s">
        <v>15</v>
      </c>
      <c r="B3206">
        <v>2013</v>
      </c>
      <c r="C3206">
        <v>2835</v>
      </c>
      <c r="D3206" t="s">
        <v>45</v>
      </c>
      <c r="E3206" t="s">
        <v>352</v>
      </c>
      <c r="F3206">
        <v>27</v>
      </c>
      <c r="G3206" s="3">
        <v>254531</v>
      </c>
      <c r="H3206">
        <v>27</v>
      </c>
      <c r="I3206" s="3">
        <v>254531</v>
      </c>
    </row>
    <row r="3207" spans="1:9" x14ac:dyDescent="0.15">
      <c r="A3207" t="s">
        <v>15</v>
      </c>
      <c r="B3207">
        <v>2013</v>
      </c>
      <c r="C3207">
        <v>2835</v>
      </c>
      <c r="D3207" t="s">
        <v>45</v>
      </c>
      <c r="E3207" t="s">
        <v>279</v>
      </c>
      <c r="F3207">
        <v>84</v>
      </c>
      <c r="G3207" s="3">
        <v>656154</v>
      </c>
      <c r="H3207">
        <v>84</v>
      </c>
      <c r="I3207" s="3">
        <v>656154</v>
      </c>
    </row>
    <row r="3208" spans="1:9" x14ac:dyDescent="0.15">
      <c r="A3208" t="s">
        <v>15</v>
      </c>
      <c r="B3208">
        <v>2013</v>
      </c>
      <c r="C3208">
        <v>2835</v>
      </c>
      <c r="D3208" t="s">
        <v>45</v>
      </c>
      <c r="E3208" t="s">
        <v>1100</v>
      </c>
      <c r="F3208">
        <v>154</v>
      </c>
      <c r="G3208" s="3">
        <v>5776646</v>
      </c>
      <c r="H3208">
        <v>154</v>
      </c>
      <c r="I3208" s="3">
        <v>5776646</v>
      </c>
    </row>
    <row r="3209" spans="1:9" x14ac:dyDescent="0.15">
      <c r="A3209" t="s">
        <v>15</v>
      </c>
      <c r="B3209">
        <v>2013</v>
      </c>
      <c r="C3209">
        <v>2835</v>
      </c>
      <c r="D3209" t="s">
        <v>45</v>
      </c>
      <c r="E3209" t="s">
        <v>200</v>
      </c>
      <c r="F3209">
        <v>22</v>
      </c>
      <c r="G3209" s="3">
        <v>49381</v>
      </c>
      <c r="H3209">
        <v>22</v>
      </c>
      <c r="I3209" s="3">
        <v>49381</v>
      </c>
    </row>
    <row r="3210" spans="1:9" x14ac:dyDescent="0.15">
      <c r="A3210" t="s">
        <v>15</v>
      </c>
      <c r="B3210">
        <v>2013</v>
      </c>
      <c r="C3210">
        <v>2835</v>
      </c>
      <c r="D3210" t="s">
        <v>45</v>
      </c>
      <c r="E3210" t="s">
        <v>1258</v>
      </c>
      <c r="F3210">
        <v>3</v>
      </c>
      <c r="G3210" s="3">
        <v>784</v>
      </c>
      <c r="H3210">
        <v>3</v>
      </c>
      <c r="I3210" s="3">
        <v>784</v>
      </c>
    </row>
    <row r="3211" spans="1:9" x14ac:dyDescent="0.15">
      <c r="A3211" t="s">
        <v>15</v>
      </c>
      <c r="B3211">
        <v>2013</v>
      </c>
      <c r="C3211">
        <v>2835</v>
      </c>
      <c r="D3211" t="s">
        <v>45</v>
      </c>
      <c r="E3211" t="s">
        <v>1101</v>
      </c>
      <c r="F3211">
        <v>115</v>
      </c>
      <c r="G3211" s="3">
        <v>509991</v>
      </c>
      <c r="H3211">
        <v>115</v>
      </c>
      <c r="I3211" s="3">
        <v>509991</v>
      </c>
    </row>
    <row r="3212" spans="1:9" x14ac:dyDescent="0.15">
      <c r="A3212" t="s">
        <v>15</v>
      </c>
      <c r="B3212">
        <v>2013</v>
      </c>
      <c r="C3212">
        <v>2835</v>
      </c>
      <c r="D3212" t="s">
        <v>45</v>
      </c>
      <c r="E3212" t="s">
        <v>692</v>
      </c>
      <c r="F3212">
        <v>91</v>
      </c>
      <c r="G3212" s="3">
        <v>1198393</v>
      </c>
      <c r="H3212">
        <v>91</v>
      </c>
      <c r="I3212" s="3">
        <v>1198393</v>
      </c>
    </row>
    <row r="3213" spans="1:9" x14ac:dyDescent="0.15">
      <c r="A3213" t="s">
        <v>15</v>
      </c>
      <c r="B3213">
        <v>2013</v>
      </c>
      <c r="C3213">
        <v>2835</v>
      </c>
      <c r="D3213" t="s">
        <v>45</v>
      </c>
      <c r="E3213" t="s">
        <v>1102</v>
      </c>
      <c r="F3213">
        <v>253</v>
      </c>
      <c r="G3213" s="3">
        <v>8908383</v>
      </c>
      <c r="H3213">
        <v>253</v>
      </c>
      <c r="I3213" s="3">
        <v>8908383</v>
      </c>
    </row>
    <row r="3214" spans="1:9" x14ac:dyDescent="0.15">
      <c r="A3214" t="s">
        <v>15</v>
      </c>
      <c r="B3214">
        <v>2013</v>
      </c>
      <c r="C3214">
        <v>2835</v>
      </c>
      <c r="D3214" t="s">
        <v>45</v>
      </c>
      <c r="E3214" t="s">
        <v>1259</v>
      </c>
      <c r="F3214">
        <v>5</v>
      </c>
      <c r="G3214" s="3">
        <v>15369</v>
      </c>
      <c r="H3214">
        <v>5</v>
      </c>
      <c r="I3214" s="3">
        <v>15369</v>
      </c>
    </row>
    <row r="3215" spans="1:9" x14ac:dyDescent="0.15">
      <c r="A3215" t="s">
        <v>15</v>
      </c>
      <c r="B3215">
        <v>2013</v>
      </c>
      <c r="C3215">
        <v>2835</v>
      </c>
      <c r="D3215" t="s">
        <v>45</v>
      </c>
      <c r="E3215" t="s">
        <v>1260</v>
      </c>
      <c r="F3215">
        <v>3</v>
      </c>
      <c r="G3215" s="3">
        <v>5969</v>
      </c>
      <c r="H3215">
        <v>3</v>
      </c>
      <c r="I3215" s="3">
        <v>5969</v>
      </c>
    </row>
    <row r="3216" spans="1:9" x14ac:dyDescent="0.15">
      <c r="A3216" t="s">
        <v>15</v>
      </c>
      <c r="B3216">
        <v>2013</v>
      </c>
      <c r="C3216">
        <v>2835</v>
      </c>
      <c r="D3216" t="s">
        <v>45</v>
      </c>
      <c r="E3216" t="s">
        <v>1103</v>
      </c>
      <c r="F3216">
        <v>1</v>
      </c>
      <c r="G3216" s="3">
        <v>8218</v>
      </c>
      <c r="H3216">
        <v>1</v>
      </c>
      <c r="I3216" s="3">
        <v>8218</v>
      </c>
    </row>
    <row r="3217" spans="1:9" x14ac:dyDescent="0.15">
      <c r="A3217" t="s">
        <v>15</v>
      </c>
      <c r="B3217">
        <v>2013</v>
      </c>
      <c r="C3217">
        <v>2835</v>
      </c>
      <c r="D3217" t="s">
        <v>27</v>
      </c>
      <c r="E3217" t="s">
        <v>1105</v>
      </c>
      <c r="F3217">
        <v>8</v>
      </c>
      <c r="G3217" s="3">
        <v>32788</v>
      </c>
      <c r="H3217">
        <v>8</v>
      </c>
      <c r="I3217" s="3">
        <v>32788</v>
      </c>
    </row>
    <row r="3218" spans="1:9" x14ac:dyDescent="0.15">
      <c r="A3218" t="s">
        <v>15</v>
      </c>
      <c r="B3218">
        <v>2013</v>
      </c>
      <c r="C3218">
        <v>2835</v>
      </c>
      <c r="D3218" t="s">
        <v>27</v>
      </c>
      <c r="E3218" t="s">
        <v>1122</v>
      </c>
      <c r="F3218">
        <v>1</v>
      </c>
      <c r="G3218" s="3">
        <v>1387</v>
      </c>
      <c r="H3218">
        <v>1</v>
      </c>
      <c r="I3218" s="3">
        <v>1387</v>
      </c>
    </row>
    <row r="3219" spans="1:9" x14ac:dyDescent="0.15">
      <c r="A3219" t="s">
        <v>15</v>
      </c>
      <c r="B3219">
        <v>2013</v>
      </c>
      <c r="C3219">
        <v>2835</v>
      </c>
      <c r="D3219" t="s">
        <v>46</v>
      </c>
      <c r="E3219" t="s">
        <v>1131</v>
      </c>
      <c r="F3219">
        <v>178</v>
      </c>
      <c r="G3219" s="3">
        <v>1687824</v>
      </c>
      <c r="H3219">
        <v>178</v>
      </c>
      <c r="I3219" s="3">
        <v>1687824</v>
      </c>
    </row>
    <row r="3220" spans="1:9" x14ac:dyDescent="0.15">
      <c r="A3220" t="s">
        <v>15</v>
      </c>
      <c r="B3220">
        <v>2013</v>
      </c>
      <c r="C3220">
        <v>2835</v>
      </c>
      <c r="D3220" t="s">
        <v>46</v>
      </c>
      <c r="E3220" t="s">
        <v>1132</v>
      </c>
      <c r="F3220">
        <v>350</v>
      </c>
      <c r="G3220" s="3">
        <v>1048141</v>
      </c>
      <c r="H3220">
        <v>350</v>
      </c>
      <c r="I3220" s="3">
        <v>1048141</v>
      </c>
    </row>
    <row r="3221" spans="1:9" x14ac:dyDescent="0.15">
      <c r="A3221" t="s">
        <v>15</v>
      </c>
      <c r="B3221">
        <v>2013</v>
      </c>
      <c r="C3221">
        <v>2835</v>
      </c>
      <c r="D3221" t="s">
        <v>46</v>
      </c>
      <c r="E3221" t="s">
        <v>1134</v>
      </c>
      <c r="F3221">
        <v>5</v>
      </c>
      <c r="G3221" s="3">
        <v>47388</v>
      </c>
      <c r="H3221">
        <v>5</v>
      </c>
      <c r="I3221" s="3">
        <v>47388</v>
      </c>
    </row>
    <row r="3222" spans="1:9" x14ac:dyDescent="0.15">
      <c r="A3222" t="s">
        <v>15</v>
      </c>
      <c r="B3222">
        <v>2013</v>
      </c>
      <c r="C3222">
        <v>2835</v>
      </c>
      <c r="D3222" t="s">
        <v>46</v>
      </c>
      <c r="E3222" t="s">
        <v>662</v>
      </c>
      <c r="F3222">
        <v>244</v>
      </c>
      <c r="G3222" s="3">
        <v>3873670</v>
      </c>
      <c r="H3222">
        <v>244</v>
      </c>
      <c r="I3222" s="3">
        <v>3873670</v>
      </c>
    </row>
    <row r="3223" spans="1:9" x14ac:dyDescent="0.15">
      <c r="A3223" t="s">
        <v>15</v>
      </c>
      <c r="B3223">
        <v>2013</v>
      </c>
      <c r="C3223">
        <v>2835</v>
      </c>
      <c r="D3223" t="s">
        <v>46</v>
      </c>
      <c r="E3223" t="s">
        <v>1135</v>
      </c>
      <c r="F3223">
        <v>369</v>
      </c>
      <c r="G3223" s="3">
        <v>2416733</v>
      </c>
      <c r="H3223">
        <v>369</v>
      </c>
      <c r="I3223" s="3">
        <v>2416733</v>
      </c>
    </row>
    <row r="3224" spans="1:9" x14ac:dyDescent="0.15">
      <c r="A3224" t="s">
        <v>15</v>
      </c>
      <c r="B3224">
        <v>2013</v>
      </c>
      <c r="C3224">
        <v>2835</v>
      </c>
      <c r="D3224" t="s">
        <v>46</v>
      </c>
      <c r="E3224" t="s">
        <v>68</v>
      </c>
      <c r="F3224">
        <v>97</v>
      </c>
      <c r="G3224" s="3">
        <v>246796</v>
      </c>
      <c r="H3224">
        <v>97</v>
      </c>
      <c r="I3224" s="3">
        <v>246796</v>
      </c>
    </row>
    <row r="3225" spans="1:9" x14ac:dyDescent="0.15">
      <c r="A3225" t="s">
        <v>15</v>
      </c>
      <c r="B3225">
        <v>2013</v>
      </c>
      <c r="C3225">
        <v>2835</v>
      </c>
      <c r="D3225" t="s">
        <v>46</v>
      </c>
      <c r="E3225" t="s">
        <v>1137</v>
      </c>
      <c r="F3225">
        <v>308</v>
      </c>
      <c r="G3225" s="3">
        <v>6322866</v>
      </c>
      <c r="H3225">
        <v>308</v>
      </c>
      <c r="I3225" s="3">
        <v>6322866</v>
      </c>
    </row>
    <row r="3226" spans="1:9" x14ac:dyDescent="0.15">
      <c r="A3226" t="s">
        <v>15</v>
      </c>
      <c r="B3226">
        <v>2013</v>
      </c>
      <c r="C3226">
        <v>2835</v>
      </c>
      <c r="D3226" t="s">
        <v>46</v>
      </c>
      <c r="E3226" t="s">
        <v>132</v>
      </c>
      <c r="F3226">
        <v>164</v>
      </c>
      <c r="G3226" s="3">
        <v>793947</v>
      </c>
      <c r="H3226">
        <v>164</v>
      </c>
      <c r="I3226" s="3">
        <v>793947</v>
      </c>
    </row>
    <row r="3227" spans="1:9" x14ac:dyDescent="0.15">
      <c r="A3227" t="s">
        <v>15</v>
      </c>
      <c r="B3227">
        <v>2013</v>
      </c>
      <c r="C3227">
        <v>2835</v>
      </c>
      <c r="D3227" t="s">
        <v>46</v>
      </c>
      <c r="E3227" t="s">
        <v>1138</v>
      </c>
      <c r="F3227">
        <v>1</v>
      </c>
      <c r="G3227" s="3">
        <v>2148</v>
      </c>
      <c r="H3227">
        <v>1</v>
      </c>
      <c r="I3227" s="3">
        <v>2148</v>
      </c>
    </row>
    <row r="3228" spans="1:9" x14ac:dyDescent="0.15">
      <c r="A3228" t="s">
        <v>15</v>
      </c>
      <c r="B3228">
        <v>2013</v>
      </c>
      <c r="C3228">
        <v>2835</v>
      </c>
      <c r="D3228" t="s">
        <v>46</v>
      </c>
      <c r="E3228" t="s">
        <v>389</v>
      </c>
      <c r="F3228">
        <v>284</v>
      </c>
      <c r="G3228" s="3">
        <v>5091733</v>
      </c>
      <c r="H3228">
        <v>284</v>
      </c>
      <c r="I3228" s="3">
        <v>5091733</v>
      </c>
    </row>
    <row r="3229" spans="1:9" x14ac:dyDescent="0.15">
      <c r="A3229" t="s">
        <v>15</v>
      </c>
      <c r="B3229">
        <v>2013</v>
      </c>
      <c r="C3229">
        <v>2835</v>
      </c>
      <c r="D3229" t="s">
        <v>46</v>
      </c>
      <c r="E3229" t="s">
        <v>177</v>
      </c>
      <c r="F3229">
        <v>14</v>
      </c>
      <c r="G3229" s="3">
        <v>20121</v>
      </c>
      <c r="H3229">
        <v>14</v>
      </c>
      <c r="I3229" s="3">
        <v>20121</v>
      </c>
    </row>
    <row r="3230" spans="1:9" x14ac:dyDescent="0.15">
      <c r="A3230" t="s">
        <v>15</v>
      </c>
      <c r="B3230">
        <v>2013</v>
      </c>
      <c r="C3230">
        <v>2835</v>
      </c>
      <c r="D3230" t="s">
        <v>46</v>
      </c>
      <c r="E3230" t="s">
        <v>1141</v>
      </c>
      <c r="F3230">
        <v>184</v>
      </c>
      <c r="G3230" s="3">
        <v>4630198</v>
      </c>
      <c r="H3230">
        <v>184</v>
      </c>
      <c r="I3230" s="3">
        <v>4630198</v>
      </c>
    </row>
    <row r="3231" spans="1:9" x14ac:dyDescent="0.15">
      <c r="A3231" t="s">
        <v>15</v>
      </c>
      <c r="B3231">
        <v>2013</v>
      </c>
      <c r="C3231">
        <v>2835</v>
      </c>
      <c r="D3231" t="s">
        <v>46</v>
      </c>
      <c r="E3231" t="s">
        <v>1143</v>
      </c>
      <c r="F3231">
        <v>442</v>
      </c>
      <c r="G3231" s="3">
        <v>4381143</v>
      </c>
      <c r="H3231">
        <v>442</v>
      </c>
      <c r="I3231" s="3">
        <v>4381143</v>
      </c>
    </row>
    <row r="3232" spans="1:9" x14ac:dyDescent="0.15">
      <c r="A3232" t="s">
        <v>15</v>
      </c>
      <c r="B3232">
        <v>2013</v>
      </c>
      <c r="C3232">
        <v>2835</v>
      </c>
      <c r="D3232" t="s">
        <v>46</v>
      </c>
      <c r="E3232" t="s">
        <v>1144</v>
      </c>
      <c r="F3232">
        <v>251</v>
      </c>
      <c r="G3232" s="3">
        <v>5265120</v>
      </c>
      <c r="H3232">
        <v>251</v>
      </c>
      <c r="I3232" s="3">
        <v>5265120</v>
      </c>
    </row>
    <row r="3233" spans="1:9" x14ac:dyDescent="0.15">
      <c r="A3233" t="s">
        <v>15</v>
      </c>
      <c r="B3233">
        <v>2013</v>
      </c>
      <c r="C3233">
        <v>2835</v>
      </c>
      <c r="D3233" t="s">
        <v>46</v>
      </c>
      <c r="E3233" t="s">
        <v>357</v>
      </c>
      <c r="F3233">
        <v>138</v>
      </c>
      <c r="G3233" s="3">
        <v>4758879</v>
      </c>
      <c r="H3233">
        <v>138</v>
      </c>
      <c r="I3233" s="3">
        <v>4758879</v>
      </c>
    </row>
    <row r="3234" spans="1:9" x14ac:dyDescent="0.15">
      <c r="A3234" t="s">
        <v>15</v>
      </c>
      <c r="B3234">
        <v>2013</v>
      </c>
      <c r="C3234">
        <v>2835</v>
      </c>
      <c r="D3234" t="s">
        <v>46</v>
      </c>
      <c r="E3234" t="s">
        <v>394</v>
      </c>
      <c r="F3234">
        <v>78</v>
      </c>
      <c r="G3234" s="3">
        <v>1069897</v>
      </c>
      <c r="H3234">
        <v>78</v>
      </c>
      <c r="I3234" s="3">
        <v>1069897</v>
      </c>
    </row>
    <row r="3235" spans="1:9" x14ac:dyDescent="0.15">
      <c r="A3235" t="s">
        <v>15</v>
      </c>
      <c r="B3235">
        <v>2013</v>
      </c>
      <c r="C3235">
        <v>2835</v>
      </c>
      <c r="D3235" t="s">
        <v>46</v>
      </c>
      <c r="E3235" t="s">
        <v>518</v>
      </c>
      <c r="F3235">
        <v>13</v>
      </c>
      <c r="G3235" s="3">
        <v>35500</v>
      </c>
      <c r="H3235">
        <v>13</v>
      </c>
      <c r="I3235" s="3">
        <v>35500</v>
      </c>
    </row>
    <row r="3236" spans="1:9" x14ac:dyDescent="0.15">
      <c r="A3236" t="s">
        <v>15</v>
      </c>
      <c r="B3236">
        <v>2013</v>
      </c>
      <c r="C3236">
        <v>2835</v>
      </c>
      <c r="D3236" t="s">
        <v>46</v>
      </c>
      <c r="E3236" t="s">
        <v>1148</v>
      </c>
      <c r="F3236">
        <v>15</v>
      </c>
      <c r="G3236" s="3">
        <v>245277</v>
      </c>
      <c r="H3236">
        <v>15</v>
      </c>
      <c r="I3236" s="3">
        <v>245277</v>
      </c>
    </row>
    <row r="3237" spans="1:9" x14ac:dyDescent="0.15">
      <c r="A3237" t="s">
        <v>15</v>
      </c>
      <c r="B3237">
        <v>2013</v>
      </c>
      <c r="C3237">
        <v>2835</v>
      </c>
      <c r="D3237" t="s">
        <v>46</v>
      </c>
      <c r="E3237" t="s">
        <v>200</v>
      </c>
      <c r="F3237">
        <v>211</v>
      </c>
      <c r="G3237" s="3">
        <v>3578866</v>
      </c>
      <c r="H3237">
        <v>211</v>
      </c>
      <c r="I3237" s="3">
        <v>3578866</v>
      </c>
    </row>
    <row r="3238" spans="1:9" x14ac:dyDescent="0.15">
      <c r="A3238" t="s">
        <v>15</v>
      </c>
      <c r="B3238">
        <v>2013</v>
      </c>
      <c r="C3238">
        <v>2835</v>
      </c>
      <c r="D3238" t="s">
        <v>46</v>
      </c>
      <c r="E3238" t="s">
        <v>206</v>
      </c>
      <c r="F3238">
        <v>124</v>
      </c>
      <c r="G3238" s="3">
        <v>2294344</v>
      </c>
      <c r="H3238">
        <v>124</v>
      </c>
      <c r="I3238" s="3">
        <v>2294344</v>
      </c>
    </row>
    <row r="3239" spans="1:9" x14ac:dyDescent="0.15">
      <c r="A3239" t="s">
        <v>15</v>
      </c>
      <c r="B3239">
        <v>2013</v>
      </c>
      <c r="C3239">
        <v>2835</v>
      </c>
      <c r="D3239" t="s">
        <v>46</v>
      </c>
      <c r="E3239" t="s">
        <v>648</v>
      </c>
      <c r="F3239">
        <v>5</v>
      </c>
      <c r="G3239" s="3">
        <v>25213</v>
      </c>
      <c r="H3239">
        <v>5</v>
      </c>
      <c r="I3239" s="3">
        <v>25213</v>
      </c>
    </row>
    <row r="3240" spans="1:9" x14ac:dyDescent="0.15">
      <c r="A3240" t="s">
        <v>15</v>
      </c>
      <c r="B3240">
        <v>2013</v>
      </c>
      <c r="C3240">
        <v>2835</v>
      </c>
      <c r="D3240" t="s">
        <v>46</v>
      </c>
      <c r="E3240" t="s">
        <v>211</v>
      </c>
      <c r="F3240">
        <v>2</v>
      </c>
      <c r="G3240" s="3">
        <v>1281</v>
      </c>
      <c r="H3240">
        <v>2</v>
      </c>
      <c r="I3240" s="3">
        <v>1281</v>
      </c>
    </row>
    <row r="3241" spans="1:9" x14ac:dyDescent="0.15">
      <c r="A3241" t="s">
        <v>15</v>
      </c>
      <c r="B3241">
        <v>2013</v>
      </c>
      <c r="C3241">
        <v>2835</v>
      </c>
      <c r="D3241" t="s">
        <v>46</v>
      </c>
      <c r="E3241" t="s">
        <v>1151</v>
      </c>
      <c r="F3241">
        <v>16</v>
      </c>
      <c r="G3241" s="3">
        <v>125676</v>
      </c>
      <c r="H3241">
        <v>16</v>
      </c>
      <c r="I3241" s="3">
        <v>125676</v>
      </c>
    </row>
    <row r="3242" spans="1:9" x14ac:dyDescent="0.15">
      <c r="A3242" t="s">
        <v>15</v>
      </c>
      <c r="B3242">
        <v>2013</v>
      </c>
      <c r="C3242">
        <v>2835</v>
      </c>
      <c r="D3242" t="s">
        <v>46</v>
      </c>
      <c r="E3242" t="s">
        <v>1152</v>
      </c>
      <c r="F3242">
        <v>10</v>
      </c>
      <c r="G3242" s="3">
        <v>41040</v>
      </c>
      <c r="H3242">
        <v>10</v>
      </c>
      <c r="I3242" s="3">
        <v>41040</v>
      </c>
    </row>
    <row r="3243" spans="1:9" x14ac:dyDescent="0.15">
      <c r="A3243" t="s">
        <v>15</v>
      </c>
      <c r="B3243">
        <v>2013</v>
      </c>
      <c r="C3243">
        <v>2835</v>
      </c>
      <c r="D3243" t="s">
        <v>46</v>
      </c>
      <c r="E3243" t="s">
        <v>295</v>
      </c>
      <c r="F3243">
        <v>439</v>
      </c>
      <c r="G3243" s="3">
        <v>7895898</v>
      </c>
      <c r="H3243">
        <v>439</v>
      </c>
      <c r="I3243" s="3">
        <v>7895898</v>
      </c>
    </row>
    <row r="3244" spans="1:9" x14ac:dyDescent="0.15">
      <c r="A3244" t="s">
        <v>15</v>
      </c>
      <c r="B3244">
        <v>2013</v>
      </c>
      <c r="C3244">
        <v>2835</v>
      </c>
      <c r="D3244" t="s">
        <v>46</v>
      </c>
      <c r="E3244" t="s">
        <v>1154</v>
      </c>
      <c r="F3244">
        <v>236</v>
      </c>
      <c r="G3244" s="3">
        <v>3575448</v>
      </c>
      <c r="H3244">
        <v>236</v>
      </c>
      <c r="I3244" s="3">
        <v>3575448</v>
      </c>
    </row>
    <row r="3245" spans="1:9" x14ac:dyDescent="0.15">
      <c r="A3245" t="s">
        <v>15</v>
      </c>
      <c r="B3245">
        <v>2013</v>
      </c>
      <c r="C3245">
        <v>2835</v>
      </c>
      <c r="D3245" t="s">
        <v>46</v>
      </c>
      <c r="E3245" t="s">
        <v>924</v>
      </c>
      <c r="F3245">
        <v>330</v>
      </c>
      <c r="G3245" s="3">
        <v>4024291</v>
      </c>
      <c r="H3245">
        <v>330</v>
      </c>
      <c r="I3245" s="3">
        <v>4024291</v>
      </c>
    </row>
    <row r="3246" spans="1:9" x14ac:dyDescent="0.15">
      <c r="A3246" t="s">
        <v>15</v>
      </c>
      <c r="B3246">
        <v>2013</v>
      </c>
      <c r="C3246">
        <v>2835</v>
      </c>
      <c r="D3246" t="s">
        <v>46</v>
      </c>
      <c r="E3246" t="s">
        <v>1045</v>
      </c>
      <c r="F3246">
        <v>393</v>
      </c>
      <c r="G3246" s="3">
        <v>9305928</v>
      </c>
      <c r="H3246">
        <v>393</v>
      </c>
      <c r="I3246" s="3">
        <v>9305928</v>
      </c>
    </row>
    <row r="3247" spans="1:9" x14ac:dyDescent="0.15">
      <c r="A3247" t="s">
        <v>15</v>
      </c>
      <c r="B3247">
        <v>2013</v>
      </c>
      <c r="C3247">
        <v>2835</v>
      </c>
      <c r="D3247" t="s">
        <v>46</v>
      </c>
      <c r="E3247" t="s">
        <v>573</v>
      </c>
      <c r="F3247">
        <v>130</v>
      </c>
      <c r="G3247" s="3">
        <v>1823048</v>
      </c>
      <c r="H3247">
        <v>130</v>
      </c>
      <c r="I3247" s="3">
        <v>1823048</v>
      </c>
    </row>
    <row r="3248" spans="1:9" x14ac:dyDescent="0.15">
      <c r="A3248" t="s">
        <v>15</v>
      </c>
      <c r="B3248">
        <v>2013</v>
      </c>
      <c r="C3248">
        <v>2835</v>
      </c>
      <c r="D3248" t="s">
        <v>46</v>
      </c>
      <c r="E3248" t="s">
        <v>981</v>
      </c>
      <c r="F3248">
        <v>146</v>
      </c>
      <c r="G3248" s="3">
        <v>3894910</v>
      </c>
      <c r="H3248">
        <v>146</v>
      </c>
      <c r="I3248" s="3">
        <v>3894910</v>
      </c>
    </row>
    <row r="3249" spans="1:9" x14ac:dyDescent="0.15">
      <c r="A3249" t="s">
        <v>15</v>
      </c>
      <c r="B3249">
        <v>2013</v>
      </c>
      <c r="C3249">
        <v>2835</v>
      </c>
      <c r="D3249" t="s">
        <v>46</v>
      </c>
      <c r="E3249" t="s">
        <v>1160</v>
      </c>
      <c r="F3249">
        <v>128</v>
      </c>
      <c r="G3249" s="3">
        <v>2489671</v>
      </c>
      <c r="H3249">
        <v>128</v>
      </c>
      <c r="I3249" s="3">
        <v>2489671</v>
      </c>
    </row>
    <row r="3250" spans="1:9" x14ac:dyDescent="0.15">
      <c r="A3250" t="s">
        <v>15</v>
      </c>
      <c r="B3250">
        <v>2013</v>
      </c>
      <c r="C3250">
        <v>2835</v>
      </c>
      <c r="D3250" t="s">
        <v>46</v>
      </c>
      <c r="E3250" t="s">
        <v>1161</v>
      </c>
      <c r="F3250">
        <v>77</v>
      </c>
      <c r="G3250" s="3">
        <v>1106981</v>
      </c>
      <c r="H3250">
        <v>77</v>
      </c>
      <c r="I3250" s="3">
        <v>1106981</v>
      </c>
    </row>
    <row r="3251" spans="1:9" x14ac:dyDescent="0.15">
      <c r="A3251" t="s">
        <v>15</v>
      </c>
      <c r="B3251">
        <v>2013</v>
      </c>
      <c r="C3251">
        <v>2835</v>
      </c>
      <c r="D3251" t="s">
        <v>46</v>
      </c>
      <c r="E3251" t="s">
        <v>892</v>
      </c>
      <c r="F3251">
        <v>222</v>
      </c>
      <c r="G3251" s="3">
        <v>3555454</v>
      </c>
      <c r="H3251">
        <v>222</v>
      </c>
      <c r="I3251" s="3">
        <v>3555454</v>
      </c>
    </row>
    <row r="3252" spans="1:9" x14ac:dyDescent="0.15">
      <c r="A3252" t="s">
        <v>15</v>
      </c>
      <c r="B3252">
        <v>2013</v>
      </c>
      <c r="C3252">
        <v>2835</v>
      </c>
      <c r="D3252" t="s">
        <v>46</v>
      </c>
      <c r="E3252" t="s">
        <v>1162</v>
      </c>
      <c r="F3252">
        <v>433</v>
      </c>
      <c r="G3252" s="3">
        <v>6720536</v>
      </c>
      <c r="H3252">
        <v>433</v>
      </c>
      <c r="I3252" s="3">
        <v>6720536</v>
      </c>
    </row>
    <row r="3253" spans="1:9" x14ac:dyDescent="0.15">
      <c r="A3253" t="s">
        <v>15</v>
      </c>
      <c r="B3253">
        <v>2013</v>
      </c>
      <c r="C3253">
        <v>2835</v>
      </c>
      <c r="D3253" t="s">
        <v>46</v>
      </c>
      <c r="E3253" t="s">
        <v>249</v>
      </c>
      <c r="F3253">
        <v>220</v>
      </c>
      <c r="G3253" s="3">
        <v>533897</v>
      </c>
      <c r="H3253">
        <v>220</v>
      </c>
      <c r="I3253" s="3">
        <v>533897</v>
      </c>
    </row>
    <row r="3254" spans="1:9" x14ac:dyDescent="0.15">
      <c r="A3254" t="s">
        <v>15</v>
      </c>
      <c r="B3254">
        <v>2013</v>
      </c>
      <c r="C3254">
        <v>2835</v>
      </c>
      <c r="D3254" t="s">
        <v>46</v>
      </c>
      <c r="E3254" t="s">
        <v>123</v>
      </c>
      <c r="F3254">
        <v>122</v>
      </c>
      <c r="G3254" s="3">
        <v>280743</v>
      </c>
      <c r="H3254">
        <v>122</v>
      </c>
      <c r="I3254" s="3">
        <v>280743</v>
      </c>
    </row>
    <row r="3255" spans="1:9" x14ac:dyDescent="0.15">
      <c r="A3255" t="s">
        <v>15</v>
      </c>
      <c r="B3255">
        <v>2013</v>
      </c>
      <c r="C3255">
        <v>2835</v>
      </c>
      <c r="D3255" t="s">
        <v>46</v>
      </c>
      <c r="E3255" t="s">
        <v>1163</v>
      </c>
      <c r="F3255">
        <v>2</v>
      </c>
      <c r="G3255" s="3">
        <v>20874</v>
      </c>
      <c r="H3255">
        <v>2</v>
      </c>
      <c r="I3255" s="3">
        <v>20874</v>
      </c>
    </row>
    <row r="3256" spans="1:9" x14ac:dyDescent="0.15">
      <c r="A3256" t="s">
        <v>15</v>
      </c>
      <c r="B3256">
        <v>2013</v>
      </c>
      <c r="C3256">
        <v>2835</v>
      </c>
      <c r="D3256" t="s">
        <v>46</v>
      </c>
      <c r="E3256" t="s">
        <v>1164</v>
      </c>
      <c r="F3256">
        <v>261</v>
      </c>
      <c r="G3256" s="3">
        <v>947292</v>
      </c>
      <c r="H3256">
        <v>261</v>
      </c>
      <c r="I3256" s="3">
        <v>947292</v>
      </c>
    </row>
    <row r="3257" spans="1:9" x14ac:dyDescent="0.15">
      <c r="A3257" t="s">
        <v>15</v>
      </c>
      <c r="B3257">
        <v>2013</v>
      </c>
      <c r="C3257">
        <v>2835</v>
      </c>
      <c r="D3257" t="s">
        <v>46</v>
      </c>
      <c r="E3257" t="s">
        <v>1165</v>
      </c>
      <c r="F3257">
        <v>241</v>
      </c>
      <c r="G3257" s="3">
        <v>4364746</v>
      </c>
      <c r="H3257">
        <v>241</v>
      </c>
      <c r="I3257" s="3">
        <v>4364746</v>
      </c>
    </row>
    <row r="3258" spans="1:9" x14ac:dyDescent="0.15">
      <c r="A3258" t="s">
        <v>15</v>
      </c>
      <c r="B3258">
        <v>2013</v>
      </c>
      <c r="C3258">
        <v>2835</v>
      </c>
      <c r="D3258" t="s">
        <v>28</v>
      </c>
      <c r="E3258" t="s">
        <v>263</v>
      </c>
      <c r="F3258">
        <v>283</v>
      </c>
      <c r="G3258" s="3">
        <v>1830543</v>
      </c>
      <c r="H3258">
        <v>283</v>
      </c>
      <c r="I3258" s="3">
        <v>1830543</v>
      </c>
    </row>
    <row r="3259" spans="1:9" x14ac:dyDescent="0.15">
      <c r="A3259" t="s">
        <v>15</v>
      </c>
      <c r="B3259">
        <v>2013</v>
      </c>
      <c r="C3259">
        <v>2835</v>
      </c>
      <c r="D3259" t="s">
        <v>28</v>
      </c>
      <c r="E3259" t="s">
        <v>428</v>
      </c>
      <c r="F3259">
        <v>9</v>
      </c>
      <c r="G3259" s="3">
        <v>215834</v>
      </c>
      <c r="H3259">
        <v>9</v>
      </c>
      <c r="I3259" s="3">
        <v>215834</v>
      </c>
    </row>
    <row r="3260" spans="1:9" x14ac:dyDescent="0.15">
      <c r="A3260" t="s">
        <v>15</v>
      </c>
      <c r="B3260">
        <v>2013</v>
      </c>
      <c r="C3260">
        <v>2835</v>
      </c>
      <c r="D3260" t="s">
        <v>28</v>
      </c>
      <c r="E3260" t="s">
        <v>429</v>
      </c>
      <c r="F3260">
        <v>89</v>
      </c>
      <c r="G3260" s="3">
        <v>415389</v>
      </c>
      <c r="H3260">
        <v>89</v>
      </c>
      <c r="I3260" s="3">
        <v>415389</v>
      </c>
    </row>
    <row r="3261" spans="1:9" x14ac:dyDescent="0.15">
      <c r="A3261" t="s">
        <v>15</v>
      </c>
      <c r="B3261">
        <v>2013</v>
      </c>
      <c r="C3261">
        <v>2835</v>
      </c>
      <c r="D3261" t="s">
        <v>28</v>
      </c>
      <c r="E3261" t="s">
        <v>430</v>
      </c>
      <c r="F3261">
        <v>3</v>
      </c>
      <c r="G3261" s="3">
        <v>11236</v>
      </c>
      <c r="H3261">
        <v>3</v>
      </c>
      <c r="I3261" s="3">
        <v>11236</v>
      </c>
    </row>
    <row r="3262" spans="1:9" x14ac:dyDescent="0.15">
      <c r="A3262" t="s">
        <v>15</v>
      </c>
      <c r="B3262">
        <v>2013</v>
      </c>
      <c r="C3262">
        <v>2835</v>
      </c>
      <c r="D3262" t="s">
        <v>28</v>
      </c>
      <c r="E3262" t="s">
        <v>431</v>
      </c>
      <c r="F3262">
        <v>291</v>
      </c>
      <c r="G3262" s="3">
        <v>2934174</v>
      </c>
      <c r="H3262">
        <v>291</v>
      </c>
      <c r="I3262" s="3">
        <v>2934174</v>
      </c>
    </row>
    <row r="3263" spans="1:9" x14ac:dyDescent="0.15">
      <c r="A3263" t="s">
        <v>15</v>
      </c>
      <c r="B3263">
        <v>2013</v>
      </c>
      <c r="C3263">
        <v>2835</v>
      </c>
      <c r="D3263" t="s">
        <v>28</v>
      </c>
      <c r="E3263" t="s">
        <v>432</v>
      </c>
      <c r="F3263">
        <v>91</v>
      </c>
      <c r="G3263" s="3">
        <v>1487632</v>
      </c>
      <c r="H3263">
        <v>91</v>
      </c>
      <c r="I3263" s="3">
        <v>1487632</v>
      </c>
    </row>
    <row r="3264" spans="1:9" x14ac:dyDescent="0.15">
      <c r="A3264" t="s">
        <v>15</v>
      </c>
      <c r="B3264">
        <v>2013</v>
      </c>
      <c r="C3264">
        <v>2835</v>
      </c>
      <c r="D3264" t="s">
        <v>28</v>
      </c>
      <c r="E3264" t="s">
        <v>433</v>
      </c>
      <c r="F3264">
        <v>264</v>
      </c>
      <c r="G3264" s="3">
        <v>1413762</v>
      </c>
      <c r="H3264">
        <v>264</v>
      </c>
      <c r="I3264" s="3">
        <v>1413762</v>
      </c>
    </row>
    <row r="3265" spans="1:9" x14ac:dyDescent="0.15">
      <c r="A3265" t="s">
        <v>15</v>
      </c>
      <c r="B3265">
        <v>2013</v>
      </c>
      <c r="C3265">
        <v>2835</v>
      </c>
      <c r="D3265" t="s">
        <v>28</v>
      </c>
      <c r="E3265" t="s">
        <v>434</v>
      </c>
      <c r="F3265">
        <v>306</v>
      </c>
      <c r="G3265" s="3">
        <v>2329370</v>
      </c>
      <c r="H3265">
        <v>306</v>
      </c>
      <c r="I3265" s="3">
        <v>2329370</v>
      </c>
    </row>
    <row r="3266" spans="1:9" x14ac:dyDescent="0.15">
      <c r="A3266" t="s">
        <v>15</v>
      </c>
      <c r="B3266">
        <v>2013</v>
      </c>
      <c r="C3266">
        <v>2835</v>
      </c>
      <c r="D3266" t="s">
        <v>28</v>
      </c>
      <c r="E3266" t="s">
        <v>435</v>
      </c>
      <c r="F3266">
        <v>50</v>
      </c>
      <c r="G3266" s="3">
        <v>524484</v>
      </c>
      <c r="H3266">
        <v>50</v>
      </c>
      <c r="I3266" s="3">
        <v>524484</v>
      </c>
    </row>
    <row r="3267" spans="1:9" x14ac:dyDescent="0.15">
      <c r="A3267" t="s">
        <v>15</v>
      </c>
      <c r="B3267">
        <v>2013</v>
      </c>
      <c r="C3267">
        <v>2835</v>
      </c>
      <c r="D3267" t="s">
        <v>28</v>
      </c>
      <c r="E3267" t="s">
        <v>436</v>
      </c>
      <c r="F3267">
        <v>63</v>
      </c>
      <c r="G3267" s="3">
        <v>327464</v>
      </c>
      <c r="H3267">
        <v>63</v>
      </c>
      <c r="I3267" s="3">
        <v>327464</v>
      </c>
    </row>
    <row r="3268" spans="1:9" x14ac:dyDescent="0.15">
      <c r="A3268" t="s">
        <v>15</v>
      </c>
      <c r="B3268">
        <v>2013</v>
      </c>
      <c r="C3268">
        <v>2835</v>
      </c>
      <c r="D3268" t="s">
        <v>28</v>
      </c>
      <c r="E3268" t="s">
        <v>437</v>
      </c>
      <c r="F3268">
        <v>374</v>
      </c>
      <c r="G3268" s="3">
        <v>2523580</v>
      </c>
      <c r="H3268">
        <v>374</v>
      </c>
      <c r="I3268" s="3">
        <v>2523580</v>
      </c>
    </row>
    <row r="3269" spans="1:9" x14ac:dyDescent="0.15">
      <c r="A3269" t="s">
        <v>15</v>
      </c>
      <c r="B3269">
        <v>2013</v>
      </c>
      <c r="C3269">
        <v>2835</v>
      </c>
      <c r="D3269" t="s">
        <v>28</v>
      </c>
      <c r="E3269" t="s">
        <v>438</v>
      </c>
      <c r="F3269">
        <v>171</v>
      </c>
      <c r="G3269" s="3">
        <v>2462015</v>
      </c>
      <c r="H3269">
        <v>171</v>
      </c>
      <c r="I3269" s="3">
        <v>2462015</v>
      </c>
    </row>
    <row r="3270" spans="1:9" x14ac:dyDescent="0.15">
      <c r="A3270" t="s">
        <v>15</v>
      </c>
      <c r="B3270">
        <v>2013</v>
      </c>
      <c r="C3270">
        <v>2835</v>
      </c>
      <c r="D3270" t="s">
        <v>28</v>
      </c>
      <c r="E3270" t="s">
        <v>439</v>
      </c>
      <c r="F3270">
        <v>155</v>
      </c>
      <c r="G3270" s="3">
        <v>1080916</v>
      </c>
      <c r="H3270">
        <v>155</v>
      </c>
      <c r="I3270" s="3">
        <v>1080916</v>
      </c>
    </row>
    <row r="3271" spans="1:9" x14ac:dyDescent="0.15">
      <c r="A3271" t="s">
        <v>15</v>
      </c>
      <c r="B3271">
        <v>2013</v>
      </c>
      <c r="C3271">
        <v>2835</v>
      </c>
      <c r="D3271" t="s">
        <v>28</v>
      </c>
      <c r="E3271" t="s">
        <v>440</v>
      </c>
      <c r="F3271">
        <v>261</v>
      </c>
      <c r="G3271" s="3">
        <v>1179863</v>
      </c>
      <c r="H3271">
        <v>261</v>
      </c>
      <c r="I3271" s="3">
        <v>1179863</v>
      </c>
    </row>
    <row r="3272" spans="1:9" x14ac:dyDescent="0.15">
      <c r="A3272" t="s">
        <v>15</v>
      </c>
      <c r="B3272">
        <v>2013</v>
      </c>
      <c r="C3272">
        <v>2835</v>
      </c>
      <c r="D3272" t="s">
        <v>28</v>
      </c>
      <c r="E3272" t="s">
        <v>441</v>
      </c>
      <c r="F3272">
        <v>236</v>
      </c>
      <c r="G3272" s="3">
        <v>541411</v>
      </c>
      <c r="H3272">
        <v>236</v>
      </c>
      <c r="I3272" s="3">
        <v>541411</v>
      </c>
    </row>
    <row r="3273" spans="1:9" x14ac:dyDescent="0.15">
      <c r="A3273" t="s">
        <v>15</v>
      </c>
      <c r="B3273">
        <v>2013</v>
      </c>
      <c r="C3273">
        <v>2835</v>
      </c>
      <c r="D3273" t="s">
        <v>28</v>
      </c>
      <c r="E3273" t="s">
        <v>442</v>
      </c>
      <c r="F3273">
        <v>151</v>
      </c>
      <c r="G3273" s="3">
        <v>989655</v>
      </c>
      <c r="H3273">
        <v>151</v>
      </c>
      <c r="I3273" s="3">
        <v>989655</v>
      </c>
    </row>
    <row r="3274" spans="1:9" x14ac:dyDescent="0.15">
      <c r="A3274" t="s">
        <v>15</v>
      </c>
      <c r="B3274">
        <v>2013</v>
      </c>
      <c r="C3274">
        <v>2835</v>
      </c>
      <c r="D3274" t="s">
        <v>28</v>
      </c>
      <c r="E3274" t="s">
        <v>443</v>
      </c>
      <c r="F3274">
        <v>38</v>
      </c>
      <c r="G3274" s="3">
        <v>871352</v>
      </c>
      <c r="H3274">
        <v>38</v>
      </c>
      <c r="I3274" s="3">
        <v>871352</v>
      </c>
    </row>
    <row r="3275" spans="1:9" x14ac:dyDescent="0.15">
      <c r="A3275" t="s">
        <v>15</v>
      </c>
      <c r="B3275">
        <v>2013</v>
      </c>
      <c r="C3275">
        <v>2835</v>
      </c>
      <c r="D3275" t="s">
        <v>28</v>
      </c>
      <c r="E3275" t="s">
        <v>444</v>
      </c>
      <c r="F3275">
        <v>317</v>
      </c>
      <c r="G3275" s="3">
        <v>2078036</v>
      </c>
      <c r="H3275">
        <v>317</v>
      </c>
      <c r="I3275" s="3">
        <v>2078036</v>
      </c>
    </row>
    <row r="3276" spans="1:9" x14ac:dyDescent="0.15">
      <c r="A3276" t="s">
        <v>15</v>
      </c>
      <c r="B3276">
        <v>2013</v>
      </c>
      <c r="C3276">
        <v>2835</v>
      </c>
      <c r="D3276" t="s">
        <v>28</v>
      </c>
      <c r="E3276" t="s">
        <v>445</v>
      </c>
      <c r="F3276">
        <v>251</v>
      </c>
      <c r="G3276" s="3">
        <v>1568457</v>
      </c>
      <c r="H3276">
        <v>251</v>
      </c>
      <c r="I3276" s="3">
        <v>1568457</v>
      </c>
    </row>
    <row r="3277" spans="1:9" x14ac:dyDescent="0.15">
      <c r="A3277" t="s">
        <v>15</v>
      </c>
      <c r="B3277">
        <v>2013</v>
      </c>
      <c r="C3277">
        <v>2835</v>
      </c>
      <c r="D3277" t="s">
        <v>28</v>
      </c>
      <c r="E3277" t="s">
        <v>446</v>
      </c>
      <c r="F3277">
        <v>210</v>
      </c>
      <c r="G3277" s="3">
        <v>2318954</v>
      </c>
      <c r="H3277">
        <v>210</v>
      </c>
      <c r="I3277" s="3">
        <v>2318954</v>
      </c>
    </row>
    <row r="3278" spans="1:9" x14ac:dyDescent="0.15">
      <c r="A3278" t="s">
        <v>15</v>
      </c>
      <c r="B3278">
        <v>2013</v>
      </c>
      <c r="C3278">
        <v>2835</v>
      </c>
      <c r="D3278" t="s">
        <v>28</v>
      </c>
      <c r="E3278" t="s">
        <v>447</v>
      </c>
      <c r="F3278">
        <v>196</v>
      </c>
      <c r="G3278" s="3">
        <v>1372989</v>
      </c>
      <c r="H3278">
        <v>196</v>
      </c>
      <c r="I3278" s="3">
        <v>1372989</v>
      </c>
    </row>
    <row r="3279" spans="1:9" x14ac:dyDescent="0.15">
      <c r="A3279" t="s">
        <v>15</v>
      </c>
      <c r="B3279">
        <v>2013</v>
      </c>
      <c r="C3279">
        <v>2835</v>
      </c>
      <c r="D3279" t="s">
        <v>28</v>
      </c>
      <c r="E3279" t="s">
        <v>449</v>
      </c>
      <c r="F3279">
        <v>89</v>
      </c>
      <c r="G3279" s="3">
        <v>1616461</v>
      </c>
      <c r="H3279">
        <v>89</v>
      </c>
      <c r="I3279" s="3">
        <v>1616461</v>
      </c>
    </row>
    <row r="3280" spans="1:9" x14ac:dyDescent="0.15">
      <c r="A3280" t="s">
        <v>15</v>
      </c>
      <c r="B3280">
        <v>2013</v>
      </c>
      <c r="C3280">
        <v>2835</v>
      </c>
      <c r="D3280" t="s">
        <v>28</v>
      </c>
      <c r="E3280" t="s">
        <v>154</v>
      </c>
      <c r="F3280">
        <v>85</v>
      </c>
      <c r="G3280" s="3">
        <v>456109</v>
      </c>
      <c r="H3280">
        <v>85</v>
      </c>
      <c r="I3280" s="3">
        <v>456109</v>
      </c>
    </row>
    <row r="3281" spans="1:9" x14ac:dyDescent="0.15">
      <c r="A3281" t="s">
        <v>15</v>
      </c>
      <c r="B3281">
        <v>2013</v>
      </c>
      <c r="C3281">
        <v>2835</v>
      </c>
      <c r="D3281" t="s">
        <v>28</v>
      </c>
      <c r="E3281" t="s">
        <v>450</v>
      </c>
      <c r="F3281">
        <v>447</v>
      </c>
      <c r="G3281" s="3">
        <v>2328065</v>
      </c>
      <c r="H3281">
        <v>447</v>
      </c>
      <c r="I3281" s="3">
        <v>2328065</v>
      </c>
    </row>
    <row r="3282" spans="1:9" x14ac:dyDescent="0.15">
      <c r="A3282" t="s">
        <v>15</v>
      </c>
      <c r="B3282">
        <v>2013</v>
      </c>
      <c r="C3282">
        <v>2835</v>
      </c>
      <c r="D3282" t="s">
        <v>28</v>
      </c>
      <c r="E3282" t="s">
        <v>451</v>
      </c>
      <c r="F3282">
        <v>253</v>
      </c>
      <c r="G3282" s="3">
        <v>1971946</v>
      </c>
      <c r="H3282">
        <v>253</v>
      </c>
      <c r="I3282" s="3">
        <v>1971946</v>
      </c>
    </row>
    <row r="3283" spans="1:9" x14ac:dyDescent="0.15">
      <c r="A3283" t="s">
        <v>15</v>
      </c>
      <c r="B3283">
        <v>2013</v>
      </c>
      <c r="C3283">
        <v>2835</v>
      </c>
      <c r="D3283" t="s">
        <v>28</v>
      </c>
      <c r="E3283" t="s">
        <v>452</v>
      </c>
      <c r="F3283">
        <v>174</v>
      </c>
      <c r="G3283" s="3">
        <v>1064283</v>
      </c>
      <c r="H3283">
        <v>174</v>
      </c>
      <c r="I3283" s="3">
        <v>1064283</v>
      </c>
    </row>
    <row r="3284" spans="1:9" x14ac:dyDescent="0.15">
      <c r="A3284" t="s">
        <v>15</v>
      </c>
      <c r="B3284">
        <v>2013</v>
      </c>
      <c r="C3284">
        <v>2835</v>
      </c>
      <c r="D3284" t="s">
        <v>28</v>
      </c>
      <c r="E3284" t="s">
        <v>324</v>
      </c>
      <c r="F3284">
        <v>185</v>
      </c>
      <c r="G3284" s="3">
        <v>1004209</v>
      </c>
      <c r="H3284">
        <v>185</v>
      </c>
      <c r="I3284" s="3">
        <v>1004209</v>
      </c>
    </row>
    <row r="3285" spans="1:9" x14ac:dyDescent="0.15">
      <c r="A3285" t="s">
        <v>15</v>
      </c>
      <c r="B3285">
        <v>2013</v>
      </c>
      <c r="C3285">
        <v>2835</v>
      </c>
      <c r="D3285" t="s">
        <v>28</v>
      </c>
      <c r="E3285" t="s">
        <v>107</v>
      </c>
      <c r="F3285">
        <v>123</v>
      </c>
      <c r="G3285" s="3">
        <v>899679</v>
      </c>
      <c r="H3285">
        <v>123</v>
      </c>
      <c r="I3285" s="3">
        <v>899679</v>
      </c>
    </row>
    <row r="3286" spans="1:9" x14ac:dyDescent="0.15">
      <c r="A3286" t="s">
        <v>15</v>
      </c>
      <c r="B3286">
        <v>2013</v>
      </c>
      <c r="C3286">
        <v>2835</v>
      </c>
      <c r="D3286" t="s">
        <v>28</v>
      </c>
      <c r="E3286" t="s">
        <v>453</v>
      </c>
      <c r="F3286">
        <v>272</v>
      </c>
      <c r="G3286" s="3">
        <v>3171278</v>
      </c>
      <c r="H3286">
        <v>272</v>
      </c>
      <c r="I3286" s="3">
        <v>3171278</v>
      </c>
    </row>
    <row r="3287" spans="1:9" x14ac:dyDescent="0.15">
      <c r="A3287" t="s">
        <v>15</v>
      </c>
      <c r="B3287">
        <v>2013</v>
      </c>
      <c r="C3287">
        <v>2835</v>
      </c>
      <c r="D3287" t="s">
        <v>28</v>
      </c>
      <c r="E3287" t="s">
        <v>325</v>
      </c>
      <c r="F3287">
        <v>18</v>
      </c>
      <c r="G3287" s="3">
        <v>141430</v>
      </c>
      <c r="H3287">
        <v>18</v>
      </c>
      <c r="I3287" s="3">
        <v>141430</v>
      </c>
    </row>
    <row r="3288" spans="1:9" x14ac:dyDescent="0.15">
      <c r="A3288" t="s">
        <v>15</v>
      </c>
      <c r="B3288">
        <v>2013</v>
      </c>
      <c r="C3288">
        <v>2835</v>
      </c>
      <c r="D3288" t="s">
        <v>28</v>
      </c>
      <c r="E3288" t="s">
        <v>454</v>
      </c>
      <c r="F3288">
        <v>62</v>
      </c>
      <c r="G3288" s="3">
        <v>418399</v>
      </c>
      <c r="H3288">
        <v>62</v>
      </c>
      <c r="I3288" s="3">
        <v>418399</v>
      </c>
    </row>
    <row r="3289" spans="1:9" x14ac:dyDescent="0.15">
      <c r="A3289" t="s">
        <v>15</v>
      </c>
      <c r="B3289">
        <v>2013</v>
      </c>
      <c r="C3289">
        <v>2835</v>
      </c>
      <c r="D3289" t="s">
        <v>28</v>
      </c>
      <c r="E3289" t="s">
        <v>455</v>
      </c>
      <c r="F3289">
        <v>76</v>
      </c>
      <c r="G3289" s="3">
        <v>955494</v>
      </c>
      <c r="H3289">
        <v>76</v>
      </c>
      <c r="I3289" s="3">
        <v>955494</v>
      </c>
    </row>
    <row r="3290" spans="1:9" x14ac:dyDescent="0.15">
      <c r="A3290" t="s">
        <v>15</v>
      </c>
      <c r="B3290">
        <v>2013</v>
      </c>
      <c r="C3290">
        <v>2835</v>
      </c>
      <c r="D3290" t="s">
        <v>28</v>
      </c>
      <c r="E3290" t="s">
        <v>343</v>
      </c>
      <c r="F3290">
        <v>94</v>
      </c>
      <c r="G3290" s="3">
        <v>676239</v>
      </c>
      <c r="H3290">
        <v>94</v>
      </c>
      <c r="I3290" s="3">
        <v>676239</v>
      </c>
    </row>
    <row r="3291" spans="1:9" x14ac:dyDescent="0.15">
      <c r="A3291" t="s">
        <v>15</v>
      </c>
      <c r="B3291">
        <v>2013</v>
      </c>
      <c r="C3291">
        <v>2835</v>
      </c>
      <c r="D3291" t="s">
        <v>28</v>
      </c>
      <c r="E3291" t="s">
        <v>456</v>
      </c>
      <c r="F3291">
        <v>103</v>
      </c>
      <c r="G3291" s="3">
        <v>671071</v>
      </c>
      <c r="H3291">
        <v>103</v>
      </c>
      <c r="I3291" s="3">
        <v>671071</v>
      </c>
    </row>
    <row r="3292" spans="1:9" x14ac:dyDescent="0.15">
      <c r="A3292" t="s">
        <v>15</v>
      </c>
      <c r="B3292">
        <v>2013</v>
      </c>
      <c r="C3292">
        <v>2835</v>
      </c>
      <c r="D3292" t="s">
        <v>28</v>
      </c>
      <c r="E3292" t="s">
        <v>427</v>
      </c>
      <c r="F3292">
        <v>183</v>
      </c>
      <c r="G3292" s="3">
        <v>1300798</v>
      </c>
      <c r="H3292">
        <v>183</v>
      </c>
      <c r="I3292" s="3">
        <v>1300798</v>
      </c>
    </row>
    <row r="3293" spans="1:9" x14ac:dyDescent="0.15">
      <c r="A3293" t="s">
        <v>15</v>
      </c>
      <c r="B3293">
        <v>2013</v>
      </c>
      <c r="C3293">
        <v>2835</v>
      </c>
      <c r="D3293" t="s">
        <v>28</v>
      </c>
      <c r="E3293" t="s">
        <v>457</v>
      </c>
      <c r="F3293">
        <v>160</v>
      </c>
      <c r="G3293" s="3">
        <v>1330412</v>
      </c>
      <c r="H3293">
        <v>160</v>
      </c>
      <c r="I3293" s="3">
        <v>1330412</v>
      </c>
    </row>
    <row r="3294" spans="1:9" x14ac:dyDescent="0.15">
      <c r="A3294" t="s">
        <v>15</v>
      </c>
      <c r="B3294">
        <v>2013</v>
      </c>
      <c r="C3294">
        <v>2835</v>
      </c>
      <c r="D3294" t="s">
        <v>28</v>
      </c>
      <c r="E3294" t="s">
        <v>68</v>
      </c>
      <c r="F3294">
        <v>408</v>
      </c>
      <c r="G3294" s="3">
        <v>4946049</v>
      </c>
      <c r="H3294">
        <v>408</v>
      </c>
      <c r="I3294" s="3">
        <v>4946049</v>
      </c>
    </row>
    <row r="3295" spans="1:9" x14ac:dyDescent="0.15">
      <c r="A3295" t="s">
        <v>15</v>
      </c>
      <c r="B3295">
        <v>2013</v>
      </c>
      <c r="C3295">
        <v>2835</v>
      </c>
      <c r="D3295" t="s">
        <v>28</v>
      </c>
      <c r="E3295" t="s">
        <v>458</v>
      </c>
      <c r="F3295">
        <v>28</v>
      </c>
      <c r="G3295" s="3">
        <v>305932</v>
      </c>
      <c r="H3295">
        <v>28</v>
      </c>
      <c r="I3295" s="3">
        <v>305932</v>
      </c>
    </row>
    <row r="3296" spans="1:9" x14ac:dyDescent="0.15">
      <c r="A3296" t="s">
        <v>15</v>
      </c>
      <c r="B3296">
        <v>2013</v>
      </c>
      <c r="C3296">
        <v>2835</v>
      </c>
      <c r="D3296" t="s">
        <v>28</v>
      </c>
      <c r="E3296" t="s">
        <v>459</v>
      </c>
      <c r="F3296">
        <v>109</v>
      </c>
      <c r="G3296" s="3">
        <v>916698</v>
      </c>
      <c r="H3296">
        <v>109</v>
      </c>
      <c r="I3296" s="3">
        <v>916698</v>
      </c>
    </row>
    <row r="3297" spans="1:9" x14ac:dyDescent="0.15">
      <c r="A3297" t="s">
        <v>15</v>
      </c>
      <c r="B3297">
        <v>2013</v>
      </c>
      <c r="C3297">
        <v>2835</v>
      </c>
      <c r="D3297" t="s">
        <v>28</v>
      </c>
      <c r="E3297" t="s">
        <v>460</v>
      </c>
      <c r="F3297">
        <v>412</v>
      </c>
      <c r="G3297" s="3">
        <v>715267</v>
      </c>
      <c r="H3297">
        <v>413</v>
      </c>
      <c r="I3297" s="3">
        <v>715694</v>
      </c>
    </row>
    <row r="3298" spans="1:9" x14ac:dyDescent="0.15">
      <c r="A3298" t="s">
        <v>15</v>
      </c>
      <c r="B3298">
        <v>2013</v>
      </c>
      <c r="C3298">
        <v>2835</v>
      </c>
      <c r="D3298" t="s">
        <v>28</v>
      </c>
      <c r="E3298" t="s">
        <v>461</v>
      </c>
      <c r="F3298">
        <v>169</v>
      </c>
      <c r="G3298" s="3">
        <v>1124747</v>
      </c>
      <c r="H3298">
        <v>169</v>
      </c>
      <c r="I3298" s="3">
        <v>1124747</v>
      </c>
    </row>
    <row r="3299" spans="1:9" x14ac:dyDescent="0.15">
      <c r="A3299" t="s">
        <v>15</v>
      </c>
      <c r="B3299">
        <v>2013</v>
      </c>
      <c r="C3299">
        <v>2835</v>
      </c>
      <c r="D3299" t="s">
        <v>28</v>
      </c>
      <c r="E3299" t="s">
        <v>462</v>
      </c>
      <c r="F3299">
        <v>199</v>
      </c>
      <c r="G3299" s="3">
        <v>2512784</v>
      </c>
      <c r="H3299">
        <v>199</v>
      </c>
      <c r="I3299" s="3">
        <v>2512784</v>
      </c>
    </row>
    <row r="3300" spans="1:9" x14ac:dyDescent="0.15">
      <c r="A3300" t="s">
        <v>15</v>
      </c>
      <c r="B3300">
        <v>2013</v>
      </c>
      <c r="C3300">
        <v>2835</v>
      </c>
      <c r="D3300" t="s">
        <v>28</v>
      </c>
      <c r="E3300" t="s">
        <v>19</v>
      </c>
      <c r="F3300">
        <v>367</v>
      </c>
      <c r="G3300" s="3">
        <v>2481607</v>
      </c>
      <c r="H3300">
        <v>367</v>
      </c>
      <c r="I3300" s="3">
        <v>2481607</v>
      </c>
    </row>
    <row r="3301" spans="1:9" x14ac:dyDescent="0.15">
      <c r="A3301" t="s">
        <v>15</v>
      </c>
      <c r="B3301">
        <v>2013</v>
      </c>
      <c r="C3301">
        <v>2835</v>
      </c>
      <c r="D3301" t="s">
        <v>28</v>
      </c>
      <c r="E3301" t="s">
        <v>463</v>
      </c>
      <c r="F3301">
        <v>39</v>
      </c>
      <c r="G3301" s="3">
        <v>90520</v>
      </c>
      <c r="H3301">
        <v>39</v>
      </c>
      <c r="I3301" s="3">
        <v>90520</v>
      </c>
    </row>
    <row r="3302" spans="1:9" x14ac:dyDescent="0.15">
      <c r="A3302" t="s">
        <v>15</v>
      </c>
      <c r="B3302">
        <v>2013</v>
      </c>
      <c r="C3302">
        <v>2835</v>
      </c>
      <c r="D3302" t="s">
        <v>28</v>
      </c>
      <c r="E3302" t="s">
        <v>270</v>
      </c>
      <c r="F3302">
        <v>511</v>
      </c>
      <c r="G3302" s="3">
        <v>3270065</v>
      </c>
      <c r="H3302">
        <v>511</v>
      </c>
      <c r="I3302" s="3">
        <v>3270065</v>
      </c>
    </row>
    <row r="3303" spans="1:9" x14ac:dyDescent="0.15">
      <c r="A3303" t="s">
        <v>15</v>
      </c>
      <c r="B3303">
        <v>2013</v>
      </c>
      <c r="C3303">
        <v>2835</v>
      </c>
      <c r="D3303" t="s">
        <v>28</v>
      </c>
      <c r="E3303" t="s">
        <v>464</v>
      </c>
      <c r="F3303">
        <v>261</v>
      </c>
      <c r="G3303" s="3">
        <v>566522</v>
      </c>
      <c r="H3303">
        <v>261</v>
      </c>
      <c r="I3303" s="3">
        <v>566522</v>
      </c>
    </row>
    <row r="3304" spans="1:9" x14ac:dyDescent="0.15">
      <c r="A3304" t="s">
        <v>15</v>
      </c>
      <c r="B3304">
        <v>2013</v>
      </c>
      <c r="C3304">
        <v>2835</v>
      </c>
      <c r="D3304" t="s">
        <v>28</v>
      </c>
      <c r="E3304" t="s">
        <v>465</v>
      </c>
      <c r="F3304">
        <v>421</v>
      </c>
      <c r="G3304" s="3">
        <v>2762336</v>
      </c>
      <c r="H3304">
        <v>421</v>
      </c>
      <c r="I3304" s="3">
        <v>2762336</v>
      </c>
    </row>
    <row r="3305" spans="1:9" x14ac:dyDescent="0.15">
      <c r="A3305" t="s">
        <v>15</v>
      </c>
      <c r="B3305">
        <v>2013</v>
      </c>
      <c r="C3305">
        <v>2835</v>
      </c>
      <c r="D3305" t="s">
        <v>28</v>
      </c>
      <c r="E3305" t="s">
        <v>466</v>
      </c>
      <c r="F3305">
        <v>448</v>
      </c>
      <c r="G3305" s="3">
        <v>3074454</v>
      </c>
      <c r="H3305">
        <v>448</v>
      </c>
      <c r="I3305" s="3">
        <v>3074454</v>
      </c>
    </row>
    <row r="3306" spans="1:9" x14ac:dyDescent="0.15">
      <c r="A3306" t="s">
        <v>15</v>
      </c>
      <c r="B3306">
        <v>2013</v>
      </c>
      <c r="C3306">
        <v>2835</v>
      </c>
      <c r="D3306" t="s">
        <v>28</v>
      </c>
      <c r="E3306" t="s">
        <v>467</v>
      </c>
      <c r="F3306">
        <v>113</v>
      </c>
      <c r="G3306" s="3">
        <v>1642972</v>
      </c>
      <c r="H3306">
        <v>113</v>
      </c>
      <c r="I3306" s="3">
        <v>1642972</v>
      </c>
    </row>
    <row r="3307" spans="1:9" x14ac:dyDescent="0.15">
      <c r="A3307" t="s">
        <v>15</v>
      </c>
      <c r="B3307">
        <v>2013</v>
      </c>
      <c r="C3307">
        <v>2835</v>
      </c>
      <c r="D3307" t="s">
        <v>28</v>
      </c>
      <c r="E3307" t="s">
        <v>468</v>
      </c>
      <c r="F3307">
        <v>9</v>
      </c>
      <c r="G3307" s="3">
        <v>275848</v>
      </c>
      <c r="H3307">
        <v>10</v>
      </c>
      <c r="I3307" s="3">
        <v>282720</v>
      </c>
    </row>
    <row r="3308" spans="1:9" x14ac:dyDescent="0.15">
      <c r="A3308" t="s">
        <v>15</v>
      </c>
      <c r="B3308">
        <v>2013</v>
      </c>
      <c r="C3308">
        <v>2835</v>
      </c>
      <c r="D3308" t="s">
        <v>28</v>
      </c>
      <c r="E3308" t="s">
        <v>469</v>
      </c>
      <c r="F3308">
        <v>74</v>
      </c>
      <c r="G3308" s="3">
        <v>2606182</v>
      </c>
      <c r="H3308">
        <v>74</v>
      </c>
      <c r="I3308" s="3">
        <v>2606182</v>
      </c>
    </row>
    <row r="3309" spans="1:9" x14ac:dyDescent="0.15">
      <c r="A3309" t="s">
        <v>15</v>
      </c>
      <c r="B3309">
        <v>2013</v>
      </c>
      <c r="C3309">
        <v>2835</v>
      </c>
      <c r="D3309" t="s">
        <v>28</v>
      </c>
      <c r="E3309" t="s">
        <v>470</v>
      </c>
      <c r="F3309">
        <v>46</v>
      </c>
      <c r="G3309" s="3">
        <v>413544</v>
      </c>
      <c r="H3309">
        <v>46</v>
      </c>
      <c r="I3309" s="3">
        <v>413544</v>
      </c>
    </row>
    <row r="3310" spans="1:9" x14ac:dyDescent="0.15">
      <c r="A3310" t="s">
        <v>15</v>
      </c>
      <c r="B3310">
        <v>2013</v>
      </c>
      <c r="C3310">
        <v>2835</v>
      </c>
      <c r="D3310" t="s">
        <v>28</v>
      </c>
      <c r="E3310" t="s">
        <v>471</v>
      </c>
      <c r="F3310">
        <v>10</v>
      </c>
      <c r="G3310" s="3">
        <v>91054</v>
      </c>
      <c r="H3310">
        <v>10</v>
      </c>
      <c r="I3310" s="3">
        <v>91054</v>
      </c>
    </row>
    <row r="3311" spans="1:9" x14ac:dyDescent="0.15">
      <c r="A3311" t="s">
        <v>15</v>
      </c>
      <c r="B3311">
        <v>2013</v>
      </c>
      <c r="C3311">
        <v>2835</v>
      </c>
      <c r="D3311" t="s">
        <v>28</v>
      </c>
      <c r="E3311" t="s">
        <v>472</v>
      </c>
      <c r="F3311">
        <v>78</v>
      </c>
      <c r="G3311" s="3">
        <v>1040536</v>
      </c>
      <c r="H3311">
        <v>78</v>
      </c>
      <c r="I3311" s="3">
        <v>1040536</v>
      </c>
    </row>
    <row r="3312" spans="1:9" x14ac:dyDescent="0.15">
      <c r="A3312" t="s">
        <v>15</v>
      </c>
      <c r="B3312">
        <v>2013</v>
      </c>
      <c r="C3312">
        <v>2835</v>
      </c>
      <c r="D3312" t="s">
        <v>28</v>
      </c>
      <c r="E3312" t="s">
        <v>76</v>
      </c>
      <c r="F3312">
        <v>27</v>
      </c>
      <c r="G3312" s="3">
        <v>136993</v>
      </c>
      <c r="H3312">
        <v>27</v>
      </c>
      <c r="I3312" s="3">
        <v>136993</v>
      </c>
    </row>
    <row r="3313" spans="1:9" x14ac:dyDescent="0.15">
      <c r="A3313" t="s">
        <v>15</v>
      </c>
      <c r="B3313">
        <v>2013</v>
      </c>
      <c r="C3313">
        <v>2835</v>
      </c>
      <c r="D3313" t="s">
        <v>28</v>
      </c>
      <c r="E3313" t="s">
        <v>473</v>
      </c>
      <c r="F3313">
        <v>36</v>
      </c>
      <c r="G3313" s="3">
        <v>278476</v>
      </c>
      <c r="H3313">
        <v>36</v>
      </c>
      <c r="I3313" s="3">
        <v>278476</v>
      </c>
    </row>
    <row r="3314" spans="1:9" x14ac:dyDescent="0.15">
      <c r="A3314" t="s">
        <v>15</v>
      </c>
      <c r="B3314">
        <v>2013</v>
      </c>
      <c r="C3314">
        <v>2835</v>
      </c>
      <c r="D3314" t="s">
        <v>28</v>
      </c>
      <c r="E3314" t="s">
        <v>474</v>
      </c>
      <c r="F3314">
        <v>188</v>
      </c>
      <c r="G3314" s="3">
        <v>1337753</v>
      </c>
      <c r="H3314">
        <v>188</v>
      </c>
      <c r="I3314" s="3">
        <v>1337753</v>
      </c>
    </row>
    <row r="3315" spans="1:9" x14ac:dyDescent="0.15">
      <c r="A3315" t="s">
        <v>15</v>
      </c>
      <c r="B3315">
        <v>2013</v>
      </c>
      <c r="C3315">
        <v>2835</v>
      </c>
      <c r="D3315" t="s">
        <v>28</v>
      </c>
      <c r="E3315" t="s">
        <v>475</v>
      </c>
      <c r="F3315">
        <v>113</v>
      </c>
      <c r="G3315" s="3">
        <v>1176699</v>
      </c>
      <c r="H3315">
        <v>113</v>
      </c>
      <c r="I3315" s="3">
        <v>1176699</v>
      </c>
    </row>
    <row r="3316" spans="1:9" x14ac:dyDescent="0.15">
      <c r="A3316" t="s">
        <v>15</v>
      </c>
      <c r="B3316">
        <v>2013</v>
      </c>
      <c r="C3316">
        <v>2835</v>
      </c>
      <c r="D3316" t="s">
        <v>28</v>
      </c>
      <c r="E3316" t="s">
        <v>476</v>
      </c>
      <c r="F3316">
        <v>100</v>
      </c>
      <c r="G3316" s="3">
        <v>664991</v>
      </c>
      <c r="H3316">
        <v>100</v>
      </c>
      <c r="I3316" s="3">
        <v>664991</v>
      </c>
    </row>
    <row r="3317" spans="1:9" x14ac:dyDescent="0.15">
      <c r="A3317" t="s">
        <v>15</v>
      </c>
      <c r="B3317">
        <v>2013</v>
      </c>
      <c r="C3317">
        <v>2835</v>
      </c>
      <c r="D3317" t="s">
        <v>28</v>
      </c>
      <c r="E3317" t="s">
        <v>477</v>
      </c>
      <c r="F3317">
        <v>227</v>
      </c>
      <c r="G3317" s="3">
        <v>1349692</v>
      </c>
      <c r="H3317">
        <v>227</v>
      </c>
      <c r="I3317" s="3">
        <v>1349692</v>
      </c>
    </row>
    <row r="3318" spans="1:9" x14ac:dyDescent="0.15">
      <c r="A3318" t="s">
        <v>15</v>
      </c>
      <c r="B3318">
        <v>2013</v>
      </c>
      <c r="C3318">
        <v>2835</v>
      </c>
      <c r="D3318" t="s">
        <v>28</v>
      </c>
      <c r="E3318" t="s">
        <v>478</v>
      </c>
      <c r="F3318">
        <v>156</v>
      </c>
      <c r="G3318" s="3">
        <v>1223702</v>
      </c>
      <c r="H3318">
        <v>156</v>
      </c>
      <c r="I3318" s="3">
        <v>1223702</v>
      </c>
    </row>
    <row r="3319" spans="1:9" x14ac:dyDescent="0.15">
      <c r="A3319" t="s">
        <v>15</v>
      </c>
      <c r="B3319">
        <v>2013</v>
      </c>
      <c r="C3319">
        <v>2835</v>
      </c>
      <c r="D3319" t="s">
        <v>28</v>
      </c>
      <c r="E3319" t="s">
        <v>479</v>
      </c>
      <c r="F3319">
        <v>27</v>
      </c>
      <c r="G3319" s="3">
        <v>288341</v>
      </c>
      <c r="H3319">
        <v>27</v>
      </c>
      <c r="I3319" s="3">
        <v>288341</v>
      </c>
    </row>
    <row r="3320" spans="1:9" x14ac:dyDescent="0.15">
      <c r="A3320" t="s">
        <v>15</v>
      </c>
      <c r="B3320">
        <v>2013</v>
      </c>
      <c r="C3320">
        <v>2835</v>
      </c>
      <c r="D3320" t="s">
        <v>28</v>
      </c>
      <c r="E3320" t="s">
        <v>480</v>
      </c>
      <c r="F3320">
        <v>142</v>
      </c>
      <c r="G3320" s="3">
        <v>2032539</v>
      </c>
      <c r="H3320">
        <v>142</v>
      </c>
      <c r="I3320" s="3">
        <v>2032539</v>
      </c>
    </row>
    <row r="3321" spans="1:9" x14ac:dyDescent="0.15">
      <c r="A3321" t="s">
        <v>15</v>
      </c>
      <c r="B3321">
        <v>2013</v>
      </c>
      <c r="C3321">
        <v>2835</v>
      </c>
      <c r="D3321" t="s">
        <v>28</v>
      </c>
      <c r="E3321" t="s">
        <v>481</v>
      </c>
      <c r="F3321">
        <v>250</v>
      </c>
      <c r="G3321" s="3">
        <v>1429049</v>
      </c>
      <c r="H3321">
        <v>250</v>
      </c>
      <c r="I3321" s="3">
        <v>1429049</v>
      </c>
    </row>
    <row r="3322" spans="1:9" x14ac:dyDescent="0.15">
      <c r="A3322" t="s">
        <v>15</v>
      </c>
      <c r="B3322">
        <v>2013</v>
      </c>
      <c r="C3322">
        <v>2835</v>
      </c>
      <c r="D3322" t="s">
        <v>28</v>
      </c>
      <c r="E3322" t="s">
        <v>482</v>
      </c>
      <c r="F3322">
        <v>414</v>
      </c>
      <c r="G3322" s="3">
        <v>2759387</v>
      </c>
      <c r="H3322">
        <v>414</v>
      </c>
      <c r="I3322" s="3">
        <v>2759387</v>
      </c>
    </row>
    <row r="3323" spans="1:9" x14ac:dyDescent="0.15">
      <c r="A3323" t="s">
        <v>15</v>
      </c>
      <c r="B3323">
        <v>2013</v>
      </c>
      <c r="C3323">
        <v>2835</v>
      </c>
      <c r="D3323" t="s">
        <v>28</v>
      </c>
      <c r="E3323" t="s">
        <v>483</v>
      </c>
      <c r="F3323">
        <v>7</v>
      </c>
      <c r="G3323" s="3">
        <v>375572</v>
      </c>
      <c r="H3323">
        <v>7</v>
      </c>
      <c r="I3323" s="3">
        <v>375572</v>
      </c>
    </row>
    <row r="3324" spans="1:9" x14ac:dyDescent="0.15">
      <c r="A3324" t="s">
        <v>15</v>
      </c>
      <c r="B3324">
        <v>2013</v>
      </c>
      <c r="C3324">
        <v>2835</v>
      </c>
      <c r="D3324" t="s">
        <v>28</v>
      </c>
      <c r="E3324" t="s">
        <v>273</v>
      </c>
      <c r="F3324">
        <v>141</v>
      </c>
      <c r="G3324" s="3">
        <v>3896506</v>
      </c>
      <c r="H3324">
        <v>141</v>
      </c>
      <c r="I3324" s="3">
        <v>3896506</v>
      </c>
    </row>
    <row r="3325" spans="1:9" x14ac:dyDescent="0.15">
      <c r="A3325" t="s">
        <v>15</v>
      </c>
      <c r="B3325">
        <v>2013</v>
      </c>
      <c r="C3325">
        <v>2835</v>
      </c>
      <c r="D3325" t="s">
        <v>28</v>
      </c>
      <c r="E3325" t="s">
        <v>275</v>
      </c>
      <c r="F3325">
        <v>410</v>
      </c>
      <c r="G3325" s="3">
        <v>1902917</v>
      </c>
      <c r="H3325">
        <v>410</v>
      </c>
      <c r="I3325" s="3">
        <v>1902917</v>
      </c>
    </row>
    <row r="3326" spans="1:9" x14ac:dyDescent="0.15">
      <c r="A3326" t="s">
        <v>15</v>
      </c>
      <c r="B3326">
        <v>2013</v>
      </c>
      <c r="C3326">
        <v>2835</v>
      </c>
      <c r="D3326" t="s">
        <v>28</v>
      </c>
      <c r="E3326" t="s">
        <v>484</v>
      </c>
      <c r="F3326">
        <v>464</v>
      </c>
      <c r="G3326" s="3">
        <v>2605223</v>
      </c>
      <c r="H3326">
        <v>464</v>
      </c>
      <c r="I3326" s="3">
        <v>2605223</v>
      </c>
    </row>
    <row r="3327" spans="1:9" x14ac:dyDescent="0.15">
      <c r="A3327" t="s">
        <v>15</v>
      </c>
      <c r="B3327">
        <v>2013</v>
      </c>
      <c r="C3327">
        <v>2835</v>
      </c>
      <c r="D3327" t="s">
        <v>28</v>
      </c>
      <c r="E3327" t="s">
        <v>485</v>
      </c>
      <c r="F3327">
        <v>376</v>
      </c>
      <c r="G3327" s="3">
        <v>4559266</v>
      </c>
      <c r="H3327">
        <v>376</v>
      </c>
      <c r="I3327" s="3">
        <v>4559266</v>
      </c>
    </row>
    <row r="3328" spans="1:9" x14ac:dyDescent="0.15">
      <c r="A3328" t="s">
        <v>15</v>
      </c>
      <c r="B3328">
        <v>2013</v>
      </c>
      <c r="C3328">
        <v>2835</v>
      </c>
      <c r="D3328" t="s">
        <v>28</v>
      </c>
      <c r="E3328" t="s">
        <v>486</v>
      </c>
      <c r="F3328">
        <v>464</v>
      </c>
      <c r="G3328" s="3">
        <v>3024306</v>
      </c>
      <c r="H3328">
        <v>464</v>
      </c>
      <c r="I3328" s="3">
        <v>3024306</v>
      </c>
    </row>
    <row r="3329" spans="1:9" x14ac:dyDescent="0.15">
      <c r="A3329" t="s">
        <v>15</v>
      </c>
      <c r="B3329">
        <v>2013</v>
      </c>
      <c r="C3329">
        <v>2835</v>
      </c>
      <c r="D3329" t="s">
        <v>28</v>
      </c>
      <c r="E3329" t="s">
        <v>184</v>
      </c>
      <c r="F3329">
        <v>569</v>
      </c>
      <c r="G3329" s="3">
        <v>2618082</v>
      </c>
      <c r="H3329">
        <v>569</v>
      </c>
      <c r="I3329" s="3">
        <v>2618082</v>
      </c>
    </row>
    <row r="3330" spans="1:9" x14ac:dyDescent="0.15">
      <c r="A3330" t="s">
        <v>15</v>
      </c>
      <c r="B3330">
        <v>2013</v>
      </c>
      <c r="C3330">
        <v>2835</v>
      </c>
      <c r="D3330" t="s">
        <v>28</v>
      </c>
      <c r="E3330" t="s">
        <v>487</v>
      </c>
      <c r="F3330">
        <v>205</v>
      </c>
      <c r="G3330" s="3">
        <v>1573669</v>
      </c>
      <c r="H3330">
        <v>205</v>
      </c>
      <c r="I3330" s="3">
        <v>1573669</v>
      </c>
    </row>
    <row r="3331" spans="1:9" x14ac:dyDescent="0.15">
      <c r="A3331" t="s">
        <v>15</v>
      </c>
      <c r="B3331">
        <v>2013</v>
      </c>
      <c r="C3331">
        <v>2835</v>
      </c>
      <c r="D3331" t="s">
        <v>28</v>
      </c>
      <c r="E3331" t="s">
        <v>488</v>
      </c>
      <c r="F3331">
        <v>150</v>
      </c>
      <c r="G3331" s="3">
        <v>1069317</v>
      </c>
      <c r="H3331">
        <v>151</v>
      </c>
      <c r="I3331" s="3">
        <v>1069377</v>
      </c>
    </row>
    <row r="3332" spans="1:9" x14ac:dyDescent="0.15">
      <c r="A3332" t="s">
        <v>15</v>
      </c>
      <c r="B3332">
        <v>2013</v>
      </c>
      <c r="C3332">
        <v>2835</v>
      </c>
      <c r="D3332" t="s">
        <v>28</v>
      </c>
      <c r="E3332" t="s">
        <v>489</v>
      </c>
      <c r="F3332">
        <v>100</v>
      </c>
      <c r="G3332" s="3">
        <v>1729970</v>
      </c>
      <c r="H3332">
        <v>100</v>
      </c>
      <c r="I3332" s="3">
        <v>1729970</v>
      </c>
    </row>
    <row r="3333" spans="1:9" x14ac:dyDescent="0.15">
      <c r="A3333" t="s">
        <v>15</v>
      </c>
      <c r="B3333">
        <v>2013</v>
      </c>
      <c r="C3333">
        <v>2835</v>
      </c>
      <c r="D3333" t="s">
        <v>28</v>
      </c>
      <c r="E3333" t="s">
        <v>490</v>
      </c>
      <c r="F3333">
        <v>254</v>
      </c>
      <c r="G3333" s="3">
        <v>1242951</v>
      </c>
      <c r="H3333">
        <v>254</v>
      </c>
      <c r="I3333" s="3">
        <v>1242951</v>
      </c>
    </row>
    <row r="3334" spans="1:9" x14ac:dyDescent="0.15">
      <c r="A3334" t="s">
        <v>15</v>
      </c>
      <c r="B3334">
        <v>2013</v>
      </c>
      <c r="C3334">
        <v>2835</v>
      </c>
      <c r="D3334" t="s">
        <v>28</v>
      </c>
      <c r="E3334" t="s">
        <v>186</v>
      </c>
      <c r="F3334">
        <v>120</v>
      </c>
      <c r="G3334" s="3">
        <v>965530</v>
      </c>
      <c r="H3334">
        <v>120</v>
      </c>
      <c r="I3334" s="3">
        <v>965530</v>
      </c>
    </row>
    <row r="3335" spans="1:9" x14ac:dyDescent="0.15">
      <c r="A3335" t="s">
        <v>15</v>
      </c>
      <c r="B3335">
        <v>2013</v>
      </c>
      <c r="C3335">
        <v>2835</v>
      </c>
      <c r="D3335" t="s">
        <v>28</v>
      </c>
      <c r="E3335" t="s">
        <v>491</v>
      </c>
      <c r="F3335">
        <v>306</v>
      </c>
      <c r="G3335" s="3">
        <v>2717139</v>
      </c>
      <c r="H3335">
        <v>306</v>
      </c>
      <c r="I3335" s="3">
        <v>2717139</v>
      </c>
    </row>
    <row r="3336" spans="1:9" x14ac:dyDescent="0.15">
      <c r="A3336" t="s">
        <v>15</v>
      </c>
      <c r="B3336">
        <v>2013</v>
      </c>
      <c r="C3336">
        <v>2835</v>
      </c>
      <c r="D3336" t="s">
        <v>28</v>
      </c>
      <c r="E3336" t="s">
        <v>492</v>
      </c>
      <c r="F3336">
        <v>103</v>
      </c>
      <c r="G3336" s="3">
        <v>909455</v>
      </c>
      <c r="H3336">
        <v>103</v>
      </c>
      <c r="I3336" s="3">
        <v>909455</v>
      </c>
    </row>
    <row r="3337" spans="1:9" x14ac:dyDescent="0.15">
      <c r="A3337" t="s">
        <v>15</v>
      </c>
      <c r="B3337">
        <v>2013</v>
      </c>
      <c r="C3337">
        <v>2835</v>
      </c>
      <c r="D3337" t="s">
        <v>28</v>
      </c>
      <c r="E3337" t="s">
        <v>493</v>
      </c>
      <c r="F3337">
        <v>35</v>
      </c>
      <c r="G3337" s="3">
        <v>315147</v>
      </c>
      <c r="H3337">
        <v>35</v>
      </c>
      <c r="I3337" s="3">
        <v>315147</v>
      </c>
    </row>
    <row r="3338" spans="1:9" x14ac:dyDescent="0.15">
      <c r="A3338" t="s">
        <v>15</v>
      </c>
      <c r="B3338">
        <v>2013</v>
      </c>
      <c r="C3338">
        <v>2835</v>
      </c>
      <c r="D3338" t="s">
        <v>28</v>
      </c>
      <c r="E3338" t="s">
        <v>494</v>
      </c>
      <c r="F3338">
        <v>27</v>
      </c>
      <c r="G3338" s="3">
        <v>320343</v>
      </c>
      <c r="H3338">
        <v>27</v>
      </c>
      <c r="I3338" s="3">
        <v>320343</v>
      </c>
    </row>
    <row r="3339" spans="1:9" x14ac:dyDescent="0.15">
      <c r="A3339" t="s">
        <v>15</v>
      </c>
      <c r="B3339">
        <v>2013</v>
      </c>
      <c r="C3339">
        <v>2835</v>
      </c>
      <c r="D3339" t="s">
        <v>28</v>
      </c>
      <c r="E3339" t="s">
        <v>495</v>
      </c>
      <c r="F3339">
        <v>60</v>
      </c>
      <c r="G3339" s="3">
        <v>1093112</v>
      </c>
      <c r="H3339">
        <v>60</v>
      </c>
      <c r="I3339" s="3">
        <v>1093112</v>
      </c>
    </row>
    <row r="3340" spans="1:9" x14ac:dyDescent="0.15">
      <c r="A3340" t="s">
        <v>15</v>
      </c>
      <c r="B3340">
        <v>2013</v>
      </c>
      <c r="C3340">
        <v>2835</v>
      </c>
      <c r="D3340" t="s">
        <v>28</v>
      </c>
      <c r="E3340" t="s">
        <v>496</v>
      </c>
      <c r="F3340">
        <v>607</v>
      </c>
      <c r="G3340" s="3">
        <v>3264637</v>
      </c>
      <c r="H3340">
        <v>607</v>
      </c>
      <c r="I3340" s="3">
        <v>3264637</v>
      </c>
    </row>
    <row r="3341" spans="1:9" x14ac:dyDescent="0.15">
      <c r="A3341" t="s">
        <v>15</v>
      </c>
      <c r="B3341">
        <v>2013</v>
      </c>
      <c r="C3341">
        <v>2835</v>
      </c>
      <c r="D3341" t="s">
        <v>28</v>
      </c>
      <c r="E3341" t="s">
        <v>497</v>
      </c>
      <c r="F3341">
        <v>38</v>
      </c>
      <c r="G3341" s="3">
        <v>248111</v>
      </c>
      <c r="H3341">
        <v>38</v>
      </c>
      <c r="I3341" s="3">
        <v>248111</v>
      </c>
    </row>
    <row r="3342" spans="1:9" x14ac:dyDescent="0.15">
      <c r="A3342" t="s">
        <v>15</v>
      </c>
      <c r="B3342">
        <v>2013</v>
      </c>
      <c r="C3342">
        <v>2835</v>
      </c>
      <c r="D3342" t="s">
        <v>28</v>
      </c>
      <c r="E3342" t="s">
        <v>498</v>
      </c>
      <c r="F3342">
        <v>112</v>
      </c>
      <c r="G3342" s="3">
        <v>909215</v>
      </c>
      <c r="H3342">
        <v>112</v>
      </c>
      <c r="I3342" s="3">
        <v>909215</v>
      </c>
    </row>
    <row r="3343" spans="1:9" x14ac:dyDescent="0.15">
      <c r="A3343" t="s">
        <v>15</v>
      </c>
      <c r="B3343">
        <v>2013</v>
      </c>
      <c r="C3343">
        <v>2835</v>
      </c>
      <c r="D3343" t="s">
        <v>28</v>
      </c>
      <c r="E3343" t="s">
        <v>499</v>
      </c>
      <c r="F3343">
        <v>313</v>
      </c>
      <c r="G3343" s="3">
        <v>2564768</v>
      </c>
      <c r="H3343">
        <v>313</v>
      </c>
      <c r="I3343" s="3">
        <v>2564768</v>
      </c>
    </row>
    <row r="3344" spans="1:9" x14ac:dyDescent="0.15">
      <c r="A3344" t="s">
        <v>15</v>
      </c>
      <c r="B3344">
        <v>2013</v>
      </c>
      <c r="C3344">
        <v>2835</v>
      </c>
      <c r="D3344" t="s">
        <v>28</v>
      </c>
      <c r="E3344" t="s">
        <v>280</v>
      </c>
      <c r="F3344">
        <v>145</v>
      </c>
      <c r="G3344" s="3">
        <v>2131471</v>
      </c>
      <c r="H3344">
        <v>145</v>
      </c>
      <c r="I3344" s="3">
        <v>2131471</v>
      </c>
    </row>
    <row r="3345" spans="1:9" x14ac:dyDescent="0.15">
      <c r="A3345" t="s">
        <v>15</v>
      </c>
      <c r="B3345">
        <v>2013</v>
      </c>
      <c r="C3345">
        <v>2835</v>
      </c>
      <c r="D3345" t="s">
        <v>28</v>
      </c>
      <c r="E3345" t="s">
        <v>500</v>
      </c>
      <c r="F3345">
        <v>448</v>
      </c>
      <c r="G3345" s="3">
        <v>2910401</v>
      </c>
      <c r="H3345">
        <v>448</v>
      </c>
      <c r="I3345" s="3">
        <v>2910401</v>
      </c>
    </row>
    <row r="3346" spans="1:9" x14ac:dyDescent="0.15">
      <c r="A3346" t="s">
        <v>15</v>
      </c>
      <c r="B3346">
        <v>2013</v>
      </c>
      <c r="C3346">
        <v>2835</v>
      </c>
      <c r="D3346" t="s">
        <v>28</v>
      </c>
      <c r="E3346" t="s">
        <v>501</v>
      </c>
      <c r="F3346">
        <v>8</v>
      </c>
      <c r="G3346" s="3">
        <v>76302</v>
      </c>
      <c r="H3346">
        <v>8</v>
      </c>
      <c r="I3346" s="3">
        <v>76302</v>
      </c>
    </row>
    <row r="3347" spans="1:9" x14ac:dyDescent="0.15">
      <c r="A3347" t="s">
        <v>15</v>
      </c>
      <c r="B3347">
        <v>2013</v>
      </c>
      <c r="C3347">
        <v>2835</v>
      </c>
      <c r="D3347" t="s">
        <v>28</v>
      </c>
      <c r="E3347" t="s">
        <v>502</v>
      </c>
      <c r="F3347">
        <v>164</v>
      </c>
      <c r="G3347" s="3">
        <v>1571966</v>
      </c>
      <c r="H3347">
        <v>164</v>
      </c>
      <c r="I3347" s="3">
        <v>1571966</v>
      </c>
    </row>
    <row r="3348" spans="1:9" x14ac:dyDescent="0.15">
      <c r="A3348" t="s">
        <v>15</v>
      </c>
      <c r="B3348">
        <v>2013</v>
      </c>
      <c r="C3348">
        <v>2835</v>
      </c>
      <c r="D3348" t="s">
        <v>28</v>
      </c>
      <c r="E3348" t="s">
        <v>356</v>
      </c>
      <c r="F3348">
        <v>320</v>
      </c>
      <c r="G3348" s="3">
        <v>1541653</v>
      </c>
      <c r="H3348">
        <v>320</v>
      </c>
      <c r="I3348" s="3">
        <v>1541653</v>
      </c>
    </row>
    <row r="3349" spans="1:9" x14ac:dyDescent="0.15">
      <c r="A3349" t="s">
        <v>15</v>
      </c>
      <c r="B3349">
        <v>2013</v>
      </c>
      <c r="C3349">
        <v>2835</v>
      </c>
      <c r="D3349" t="s">
        <v>28</v>
      </c>
      <c r="E3349" t="s">
        <v>503</v>
      </c>
      <c r="F3349">
        <v>99</v>
      </c>
      <c r="G3349" s="3">
        <v>307689</v>
      </c>
      <c r="H3349">
        <v>99</v>
      </c>
      <c r="I3349" s="3">
        <v>307689</v>
      </c>
    </row>
    <row r="3350" spans="1:9" x14ac:dyDescent="0.15">
      <c r="A3350" t="s">
        <v>15</v>
      </c>
      <c r="B3350">
        <v>2013</v>
      </c>
      <c r="C3350">
        <v>2835</v>
      </c>
      <c r="D3350" t="s">
        <v>28</v>
      </c>
      <c r="E3350" t="s">
        <v>194</v>
      </c>
      <c r="F3350">
        <v>131</v>
      </c>
      <c r="G3350" s="3">
        <v>1285509</v>
      </c>
      <c r="H3350">
        <v>131</v>
      </c>
      <c r="I3350" s="3">
        <v>1285509</v>
      </c>
    </row>
    <row r="3351" spans="1:9" x14ac:dyDescent="0.15">
      <c r="A3351" t="s">
        <v>15</v>
      </c>
      <c r="B3351">
        <v>2013</v>
      </c>
      <c r="C3351">
        <v>2835</v>
      </c>
      <c r="D3351" t="s">
        <v>28</v>
      </c>
      <c r="E3351" t="s">
        <v>282</v>
      </c>
      <c r="F3351">
        <v>480</v>
      </c>
      <c r="G3351" s="3">
        <v>2735366</v>
      </c>
      <c r="H3351">
        <v>480</v>
      </c>
      <c r="I3351" s="3">
        <v>2735366</v>
      </c>
    </row>
    <row r="3352" spans="1:9" x14ac:dyDescent="0.15">
      <c r="A3352" t="s">
        <v>15</v>
      </c>
      <c r="B3352">
        <v>2013</v>
      </c>
      <c r="C3352">
        <v>2835</v>
      </c>
      <c r="D3352" t="s">
        <v>28</v>
      </c>
      <c r="E3352" t="s">
        <v>504</v>
      </c>
      <c r="F3352">
        <v>147</v>
      </c>
      <c r="G3352" s="3">
        <v>2360595</v>
      </c>
      <c r="H3352">
        <v>147</v>
      </c>
      <c r="I3352" s="3">
        <v>2360595</v>
      </c>
    </row>
    <row r="3353" spans="1:9" x14ac:dyDescent="0.15">
      <c r="A3353" t="s">
        <v>15</v>
      </c>
      <c r="B3353">
        <v>2013</v>
      </c>
      <c r="C3353">
        <v>2835</v>
      </c>
      <c r="D3353" t="s">
        <v>28</v>
      </c>
      <c r="E3353" t="s">
        <v>505</v>
      </c>
      <c r="F3353">
        <v>173</v>
      </c>
      <c r="G3353" s="3">
        <v>1689066</v>
      </c>
      <c r="H3353">
        <v>173</v>
      </c>
      <c r="I3353" s="3">
        <v>1689066</v>
      </c>
    </row>
    <row r="3354" spans="1:9" x14ac:dyDescent="0.15">
      <c r="A3354" t="s">
        <v>15</v>
      </c>
      <c r="B3354">
        <v>2013</v>
      </c>
      <c r="C3354">
        <v>2835</v>
      </c>
      <c r="D3354" t="s">
        <v>28</v>
      </c>
      <c r="E3354" t="s">
        <v>196</v>
      </c>
      <c r="F3354">
        <v>51</v>
      </c>
      <c r="G3354" s="3">
        <v>303573</v>
      </c>
      <c r="H3354">
        <v>51</v>
      </c>
      <c r="I3354" s="3">
        <v>303573</v>
      </c>
    </row>
    <row r="3355" spans="1:9" x14ac:dyDescent="0.15">
      <c r="A3355" t="s">
        <v>15</v>
      </c>
      <c r="B3355">
        <v>2013</v>
      </c>
      <c r="C3355">
        <v>2835</v>
      </c>
      <c r="D3355" t="s">
        <v>28</v>
      </c>
      <c r="E3355" t="s">
        <v>507</v>
      </c>
      <c r="F3355">
        <v>37</v>
      </c>
      <c r="G3355" s="3">
        <v>424331</v>
      </c>
      <c r="H3355">
        <v>37</v>
      </c>
      <c r="I3355" s="3">
        <v>424331</v>
      </c>
    </row>
    <row r="3356" spans="1:9" x14ac:dyDescent="0.15">
      <c r="A3356" t="s">
        <v>15</v>
      </c>
      <c r="B3356">
        <v>2013</v>
      </c>
      <c r="C3356">
        <v>2835</v>
      </c>
      <c r="D3356" t="s">
        <v>28</v>
      </c>
      <c r="E3356" t="s">
        <v>508</v>
      </c>
      <c r="F3356">
        <v>40</v>
      </c>
      <c r="G3356" s="3">
        <v>1194757</v>
      </c>
      <c r="H3356">
        <v>40</v>
      </c>
      <c r="I3356" s="3">
        <v>1194757</v>
      </c>
    </row>
    <row r="3357" spans="1:9" x14ac:dyDescent="0.15">
      <c r="A3357" t="s">
        <v>15</v>
      </c>
      <c r="B3357">
        <v>2013</v>
      </c>
      <c r="C3357">
        <v>2835</v>
      </c>
      <c r="D3357" t="s">
        <v>28</v>
      </c>
      <c r="E3357" t="s">
        <v>285</v>
      </c>
      <c r="F3357">
        <v>208</v>
      </c>
      <c r="G3357" s="3">
        <v>2023402</v>
      </c>
      <c r="H3357">
        <v>208</v>
      </c>
      <c r="I3357" s="3">
        <v>2023402</v>
      </c>
    </row>
    <row r="3358" spans="1:9" x14ac:dyDescent="0.15">
      <c r="A3358" t="s">
        <v>15</v>
      </c>
      <c r="B3358">
        <v>2013</v>
      </c>
      <c r="C3358">
        <v>2835</v>
      </c>
      <c r="D3358" t="s">
        <v>28</v>
      </c>
      <c r="E3358" t="s">
        <v>509</v>
      </c>
      <c r="F3358">
        <v>53</v>
      </c>
      <c r="G3358" s="3">
        <v>373957</v>
      </c>
      <c r="H3358">
        <v>53</v>
      </c>
      <c r="I3358" s="3">
        <v>373957</v>
      </c>
    </row>
    <row r="3359" spans="1:9" x14ac:dyDescent="0.15">
      <c r="A3359" t="s">
        <v>15</v>
      </c>
      <c r="B3359">
        <v>2013</v>
      </c>
      <c r="C3359">
        <v>2835</v>
      </c>
      <c r="D3359" t="s">
        <v>28</v>
      </c>
      <c r="E3359" t="s">
        <v>510</v>
      </c>
      <c r="F3359">
        <v>73</v>
      </c>
      <c r="G3359" s="3">
        <v>1093418</v>
      </c>
      <c r="H3359">
        <v>73</v>
      </c>
      <c r="I3359" s="3">
        <v>1093418</v>
      </c>
    </row>
    <row r="3360" spans="1:9" x14ac:dyDescent="0.15">
      <c r="A3360" t="s">
        <v>15</v>
      </c>
      <c r="B3360">
        <v>2013</v>
      </c>
      <c r="C3360">
        <v>2835</v>
      </c>
      <c r="D3360" t="s">
        <v>28</v>
      </c>
      <c r="E3360" t="s">
        <v>511</v>
      </c>
      <c r="F3360">
        <v>194</v>
      </c>
      <c r="G3360" s="3">
        <v>1578688</v>
      </c>
      <c r="H3360">
        <v>194</v>
      </c>
      <c r="I3360" s="3">
        <v>1578688</v>
      </c>
    </row>
    <row r="3361" spans="1:9" x14ac:dyDescent="0.15">
      <c r="A3361" t="s">
        <v>15</v>
      </c>
      <c r="B3361">
        <v>2013</v>
      </c>
      <c r="C3361">
        <v>2835</v>
      </c>
      <c r="D3361" t="s">
        <v>28</v>
      </c>
      <c r="E3361" t="s">
        <v>358</v>
      </c>
      <c r="F3361">
        <v>62</v>
      </c>
      <c r="G3361" s="3">
        <v>600225</v>
      </c>
      <c r="H3361">
        <v>62</v>
      </c>
      <c r="I3361" s="3">
        <v>600225</v>
      </c>
    </row>
    <row r="3362" spans="1:9" x14ac:dyDescent="0.15">
      <c r="A3362" t="s">
        <v>15</v>
      </c>
      <c r="B3362">
        <v>2013</v>
      </c>
      <c r="C3362">
        <v>2835</v>
      </c>
      <c r="D3362" t="s">
        <v>28</v>
      </c>
      <c r="E3362" t="s">
        <v>512</v>
      </c>
      <c r="F3362">
        <v>551</v>
      </c>
      <c r="G3362" s="3">
        <v>2756428</v>
      </c>
      <c r="H3362">
        <v>551</v>
      </c>
      <c r="I3362" s="3">
        <v>2756428</v>
      </c>
    </row>
    <row r="3363" spans="1:9" x14ac:dyDescent="0.15">
      <c r="A3363" t="s">
        <v>15</v>
      </c>
      <c r="B3363">
        <v>2013</v>
      </c>
      <c r="C3363">
        <v>2835</v>
      </c>
      <c r="D3363" t="s">
        <v>28</v>
      </c>
      <c r="E3363" t="s">
        <v>513</v>
      </c>
      <c r="F3363">
        <v>37</v>
      </c>
      <c r="G3363" s="3">
        <v>229053</v>
      </c>
      <c r="H3363">
        <v>37</v>
      </c>
      <c r="I3363" s="3">
        <v>229053</v>
      </c>
    </row>
    <row r="3364" spans="1:9" x14ac:dyDescent="0.15">
      <c r="A3364" t="s">
        <v>15</v>
      </c>
      <c r="B3364">
        <v>2013</v>
      </c>
      <c r="C3364">
        <v>2835</v>
      </c>
      <c r="D3364" t="s">
        <v>28</v>
      </c>
      <c r="E3364" t="s">
        <v>514</v>
      </c>
      <c r="F3364">
        <v>59</v>
      </c>
      <c r="G3364" s="3">
        <v>358317</v>
      </c>
      <c r="H3364">
        <v>59</v>
      </c>
      <c r="I3364" s="3">
        <v>358317</v>
      </c>
    </row>
    <row r="3365" spans="1:9" x14ac:dyDescent="0.15">
      <c r="A3365" t="s">
        <v>15</v>
      </c>
      <c r="B3365">
        <v>2013</v>
      </c>
      <c r="C3365">
        <v>2835</v>
      </c>
      <c r="D3365" t="s">
        <v>28</v>
      </c>
      <c r="E3365" t="s">
        <v>515</v>
      </c>
      <c r="F3365">
        <v>437</v>
      </c>
      <c r="G3365" s="3">
        <v>3795423</v>
      </c>
      <c r="H3365">
        <v>437</v>
      </c>
      <c r="I3365" s="3">
        <v>3795423</v>
      </c>
    </row>
    <row r="3366" spans="1:9" x14ac:dyDescent="0.15">
      <c r="A3366" t="s">
        <v>15</v>
      </c>
      <c r="B3366">
        <v>2013</v>
      </c>
      <c r="C3366">
        <v>2835</v>
      </c>
      <c r="D3366" t="s">
        <v>28</v>
      </c>
      <c r="E3366" t="s">
        <v>81</v>
      </c>
      <c r="F3366">
        <v>352</v>
      </c>
      <c r="G3366" s="3">
        <v>3647032</v>
      </c>
      <c r="H3366">
        <v>352</v>
      </c>
      <c r="I3366" s="3">
        <v>3647032</v>
      </c>
    </row>
    <row r="3367" spans="1:9" x14ac:dyDescent="0.15">
      <c r="A3367" t="s">
        <v>15</v>
      </c>
      <c r="B3367">
        <v>2013</v>
      </c>
      <c r="C3367">
        <v>2835</v>
      </c>
      <c r="D3367" t="s">
        <v>28</v>
      </c>
      <c r="E3367" t="s">
        <v>113</v>
      </c>
      <c r="F3367">
        <v>37</v>
      </c>
      <c r="G3367" s="3">
        <v>524766</v>
      </c>
      <c r="H3367">
        <v>37</v>
      </c>
      <c r="I3367" s="3">
        <v>524766</v>
      </c>
    </row>
    <row r="3368" spans="1:9" x14ac:dyDescent="0.15">
      <c r="A3368" t="s">
        <v>15</v>
      </c>
      <c r="B3368">
        <v>2013</v>
      </c>
      <c r="C3368">
        <v>2835</v>
      </c>
      <c r="D3368" t="s">
        <v>28</v>
      </c>
      <c r="E3368" t="s">
        <v>516</v>
      </c>
      <c r="F3368">
        <v>39</v>
      </c>
      <c r="G3368" s="3">
        <v>328654</v>
      </c>
      <c r="H3368">
        <v>39</v>
      </c>
      <c r="I3368" s="3">
        <v>328654</v>
      </c>
    </row>
    <row r="3369" spans="1:9" x14ac:dyDescent="0.15">
      <c r="A3369" t="s">
        <v>15</v>
      </c>
      <c r="B3369">
        <v>2013</v>
      </c>
      <c r="C3369">
        <v>2835</v>
      </c>
      <c r="D3369" t="s">
        <v>28</v>
      </c>
      <c r="E3369" t="s">
        <v>517</v>
      </c>
      <c r="F3369">
        <v>486</v>
      </c>
      <c r="G3369" s="3">
        <v>2086018</v>
      </c>
      <c r="H3369">
        <v>486</v>
      </c>
      <c r="I3369" s="3">
        <v>2086018</v>
      </c>
    </row>
    <row r="3370" spans="1:9" x14ac:dyDescent="0.15">
      <c r="A3370" t="s">
        <v>15</v>
      </c>
      <c r="B3370">
        <v>2013</v>
      </c>
      <c r="C3370">
        <v>2835</v>
      </c>
      <c r="D3370" t="s">
        <v>28</v>
      </c>
      <c r="E3370" t="s">
        <v>518</v>
      </c>
      <c r="F3370">
        <v>34</v>
      </c>
      <c r="G3370" s="3">
        <v>1055502</v>
      </c>
      <c r="H3370">
        <v>34</v>
      </c>
      <c r="I3370" s="3">
        <v>1055502</v>
      </c>
    </row>
    <row r="3371" spans="1:9" x14ac:dyDescent="0.15">
      <c r="A3371" t="s">
        <v>15</v>
      </c>
      <c r="B3371">
        <v>2013</v>
      </c>
      <c r="C3371">
        <v>2835</v>
      </c>
      <c r="D3371" t="s">
        <v>28</v>
      </c>
      <c r="E3371" t="s">
        <v>519</v>
      </c>
      <c r="F3371">
        <v>35</v>
      </c>
      <c r="G3371" s="3">
        <v>521386</v>
      </c>
      <c r="H3371">
        <v>35</v>
      </c>
      <c r="I3371" s="3">
        <v>521386</v>
      </c>
    </row>
    <row r="3372" spans="1:9" x14ac:dyDescent="0.15">
      <c r="A3372" t="s">
        <v>15</v>
      </c>
      <c r="B3372">
        <v>2013</v>
      </c>
      <c r="C3372">
        <v>2835</v>
      </c>
      <c r="D3372" t="s">
        <v>28</v>
      </c>
      <c r="E3372" t="s">
        <v>520</v>
      </c>
      <c r="F3372">
        <v>155</v>
      </c>
      <c r="G3372" s="3">
        <v>1514994</v>
      </c>
      <c r="H3372">
        <v>155</v>
      </c>
      <c r="I3372" s="3">
        <v>1514994</v>
      </c>
    </row>
    <row r="3373" spans="1:9" x14ac:dyDescent="0.15">
      <c r="A3373" t="s">
        <v>15</v>
      </c>
      <c r="B3373">
        <v>2013</v>
      </c>
      <c r="C3373">
        <v>2835</v>
      </c>
      <c r="D3373" t="s">
        <v>28</v>
      </c>
      <c r="E3373" t="s">
        <v>200</v>
      </c>
      <c r="F3373">
        <v>351</v>
      </c>
      <c r="G3373" s="3">
        <v>2276223</v>
      </c>
      <c r="H3373">
        <v>351</v>
      </c>
      <c r="I3373" s="3">
        <v>2276223</v>
      </c>
    </row>
    <row r="3374" spans="1:9" x14ac:dyDescent="0.15">
      <c r="A3374" t="s">
        <v>15</v>
      </c>
      <c r="B3374">
        <v>2013</v>
      </c>
      <c r="C3374">
        <v>2835</v>
      </c>
      <c r="D3374" t="s">
        <v>28</v>
      </c>
      <c r="E3374" t="s">
        <v>201</v>
      </c>
      <c r="F3374">
        <v>34</v>
      </c>
      <c r="G3374" s="3">
        <v>162143</v>
      </c>
      <c r="H3374">
        <v>34</v>
      </c>
      <c r="I3374" s="3">
        <v>162143</v>
      </c>
    </row>
    <row r="3375" spans="1:9" x14ac:dyDescent="0.15">
      <c r="A3375" t="s">
        <v>15</v>
      </c>
      <c r="B3375">
        <v>2013</v>
      </c>
      <c r="C3375">
        <v>2835</v>
      </c>
      <c r="D3375" t="s">
        <v>28</v>
      </c>
      <c r="E3375" t="s">
        <v>202</v>
      </c>
      <c r="F3375">
        <v>25</v>
      </c>
      <c r="G3375" s="3">
        <v>250423</v>
      </c>
      <c r="H3375">
        <v>25</v>
      </c>
      <c r="I3375" s="3">
        <v>250423</v>
      </c>
    </row>
    <row r="3376" spans="1:9" x14ac:dyDescent="0.15">
      <c r="A3376" t="s">
        <v>15</v>
      </c>
      <c r="B3376">
        <v>2013</v>
      </c>
      <c r="C3376">
        <v>2835</v>
      </c>
      <c r="D3376" t="s">
        <v>28</v>
      </c>
      <c r="E3376" t="s">
        <v>521</v>
      </c>
      <c r="F3376">
        <v>73</v>
      </c>
      <c r="G3376" s="3">
        <v>626824</v>
      </c>
      <c r="H3376">
        <v>73</v>
      </c>
      <c r="I3376" s="3">
        <v>626824</v>
      </c>
    </row>
    <row r="3377" spans="1:9" x14ac:dyDescent="0.15">
      <c r="A3377" t="s">
        <v>15</v>
      </c>
      <c r="B3377">
        <v>2013</v>
      </c>
      <c r="C3377">
        <v>2835</v>
      </c>
      <c r="D3377" t="s">
        <v>28</v>
      </c>
      <c r="E3377" t="s">
        <v>522</v>
      </c>
      <c r="F3377">
        <v>132</v>
      </c>
      <c r="G3377" s="3">
        <v>1030216</v>
      </c>
      <c r="H3377">
        <v>132</v>
      </c>
      <c r="I3377" s="3">
        <v>1030216</v>
      </c>
    </row>
    <row r="3378" spans="1:9" x14ac:dyDescent="0.15">
      <c r="A3378" t="s">
        <v>15</v>
      </c>
      <c r="B3378">
        <v>2013</v>
      </c>
      <c r="C3378">
        <v>2835</v>
      </c>
      <c r="D3378" t="s">
        <v>28</v>
      </c>
      <c r="E3378" t="s">
        <v>206</v>
      </c>
      <c r="F3378">
        <v>235</v>
      </c>
      <c r="G3378" s="3">
        <v>1772974</v>
      </c>
      <c r="H3378">
        <v>235</v>
      </c>
      <c r="I3378" s="3">
        <v>1772974</v>
      </c>
    </row>
    <row r="3379" spans="1:9" x14ac:dyDescent="0.15">
      <c r="A3379" t="s">
        <v>15</v>
      </c>
      <c r="B3379">
        <v>2013</v>
      </c>
      <c r="C3379">
        <v>2835</v>
      </c>
      <c r="D3379" t="s">
        <v>28</v>
      </c>
      <c r="E3379" t="s">
        <v>523</v>
      </c>
      <c r="F3379">
        <v>257</v>
      </c>
      <c r="G3379" s="3">
        <v>1527736</v>
      </c>
      <c r="H3379">
        <v>257</v>
      </c>
      <c r="I3379" s="3">
        <v>1527736</v>
      </c>
    </row>
    <row r="3380" spans="1:9" x14ac:dyDescent="0.15">
      <c r="A3380" t="s">
        <v>15</v>
      </c>
      <c r="B3380">
        <v>2013</v>
      </c>
      <c r="C3380">
        <v>2835</v>
      </c>
      <c r="D3380" t="s">
        <v>28</v>
      </c>
      <c r="E3380" t="s">
        <v>524</v>
      </c>
      <c r="F3380">
        <v>140</v>
      </c>
      <c r="G3380" s="3">
        <v>1020938</v>
      </c>
      <c r="H3380">
        <v>140</v>
      </c>
      <c r="I3380" s="3">
        <v>1020938</v>
      </c>
    </row>
    <row r="3381" spans="1:9" x14ac:dyDescent="0.15">
      <c r="A3381" t="s">
        <v>15</v>
      </c>
      <c r="B3381">
        <v>2013</v>
      </c>
      <c r="C3381">
        <v>2835</v>
      </c>
      <c r="D3381" t="s">
        <v>28</v>
      </c>
      <c r="E3381" t="s">
        <v>525</v>
      </c>
      <c r="F3381">
        <v>237</v>
      </c>
      <c r="G3381" s="3">
        <v>1523527</v>
      </c>
      <c r="H3381">
        <v>237</v>
      </c>
      <c r="I3381" s="3">
        <v>1523527</v>
      </c>
    </row>
    <row r="3382" spans="1:9" x14ac:dyDescent="0.15">
      <c r="A3382" t="s">
        <v>15</v>
      </c>
      <c r="B3382">
        <v>2013</v>
      </c>
      <c r="C3382">
        <v>2835</v>
      </c>
      <c r="D3382" t="s">
        <v>28</v>
      </c>
      <c r="E3382" t="s">
        <v>526</v>
      </c>
      <c r="F3382">
        <v>127</v>
      </c>
      <c r="G3382" s="3">
        <v>589416</v>
      </c>
      <c r="H3382">
        <v>127</v>
      </c>
      <c r="I3382" s="3">
        <v>589416</v>
      </c>
    </row>
    <row r="3383" spans="1:9" x14ac:dyDescent="0.15">
      <c r="A3383" t="s">
        <v>15</v>
      </c>
      <c r="B3383">
        <v>2013</v>
      </c>
      <c r="C3383">
        <v>2835</v>
      </c>
      <c r="D3383" t="s">
        <v>28</v>
      </c>
      <c r="E3383" t="s">
        <v>527</v>
      </c>
      <c r="F3383">
        <v>7</v>
      </c>
      <c r="G3383" s="3">
        <v>203445</v>
      </c>
      <c r="H3383">
        <v>7</v>
      </c>
      <c r="I3383" s="3">
        <v>203445</v>
      </c>
    </row>
    <row r="3384" spans="1:9" x14ac:dyDescent="0.15">
      <c r="A3384" t="s">
        <v>15</v>
      </c>
      <c r="B3384">
        <v>2013</v>
      </c>
      <c r="C3384">
        <v>2835</v>
      </c>
      <c r="D3384" t="s">
        <v>28</v>
      </c>
      <c r="E3384" t="s">
        <v>528</v>
      </c>
      <c r="F3384">
        <v>80</v>
      </c>
      <c r="G3384" s="3">
        <v>1034044</v>
      </c>
      <c r="H3384">
        <v>80</v>
      </c>
      <c r="I3384" s="3">
        <v>1034044</v>
      </c>
    </row>
    <row r="3385" spans="1:9" x14ac:dyDescent="0.15">
      <c r="A3385" t="s">
        <v>15</v>
      </c>
      <c r="B3385">
        <v>2013</v>
      </c>
      <c r="C3385">
        <v>2835</v>
      </c>
      <c r="D3385" t="s">
        <v>28</v>
      </c>
      <c r="E3385" t="s">
        <v>529</v>
      </c>
      <c r="F3385">
        <v>100</v>
      </c>
      <c r="G3385" s="3">
        <v>731679</v>
      </c>
      <c r="H3385">
        <v>100</v>
      </c>
      <c r="I3385" s="3">
        <v>731679</v>
      </c>
    </row>
    <row r="3386" spans="1:9" x14ac:dyDescent="0.15">
      <c r="A3386" t="s">
        <v>15</v>
      </c>
      <c r="B3386">
        <v>2013</v>
      </c>
      <c r="C3386">
        <v>2835</v>
      </c>
      <c r="D3386" t="s">
        <v>28</v>
      </c>
      <c r="E3386" t="s">
        <v>530</v>
      </c>
      <c r="F3386">
        <v>171</v>
      </c>
      <c r="G3386" s="3">
        <v>1449379</v>
      </c>
      <c r="H3386">
        <v>171</v>
      </c>
      <c r="I3386" s="3">
        <v>1449379</v>
      </c>
    </row>
    <row r="3387" spans="1:9" x14ac:dyDescent="0.15">
      <c r="A3387" t="s">
        <v>15</v>
      </c>
      <c r="B3387">
        <v>2013</v>
      </c>
      <c r="C3387">
        <v>2835</v>
      </c>
      <c r="D3387" t="s">
        <v>28</v>
      </c>
      <c r="E3387" t="s">
        <v>531</v>
      </c>
      <c r="F3387">
        <v>48</v>
      </c>
      <c r="G3387" s="3">
        <v>979447</v>
      </c>
      <c r="H3387">
        <v>48</v>
      </c>
      <c r="I3387" s="3">
        <v>979447</v>
      </c>
    </row>
    <row r="3388" spans="1:9" x14ac:dyDescent="0.15">
      <c r="A3388" t="s">
        <v>15</v>
      </c>
      <c r="B3388">
        <v>2013</v>
      </c>
      <c r="C3388">
        <v>2835</v>
      </c>
      <c r="D3388" t="s">
        <v>28</v>
      </c>
      <c r="E3388" t="s">
        <v>532</v>
      </c>
      <c r="F3388">
        <v>50</v>
      </c>
      <c r="G3388" s="3">
        <v>1369237</v>
      </c>
      <c r="H3388">
        <v>50</v>
      </c>
      <c r="I3388" s="3">
        <v>1369237</v>
      </c>
    </row>
    <row r="3389" spans="1:9" x14ac:dyDescent="0.15">
      <c r="A3389" t="s">
        <v>15</v>
      </c>
      <c r="B3389">
        <v>2013</v>
      </c>
      <c r="C3389">
        <v>2835</v>
      </c>
      <c r="D3389" t="s">
        <v>28</v>
      </c>
      <c r="E3389" t="s">
        <v>533</v>
      </c>
      <c r="F3389">
        <v>58</v>
      </c>
      <c r="G3389" s="3">
        <v>303786</v>
      </c>
      <c r="H3389">
        <v>58</v>
      </c>
      <c r="I3389" s="3">
        <v>303786</v>
      </c>
    </row>
    <row r="3390" spans="1:9" x14ac:dyDescent="0.15">
      <c r="A3390" t="s">
        <v>15</v>
      </c>
      <c r="B3390">
        <v>2013</v>
      </c>
      <c r="C3390">
        <v>2835</v>
      </c>
      <c r="D3390" t="s">
        <v>28</v>
      </c>
      <c r="E3390" t="s">
        <v>534</v>
      </c>
      <c r="F3390">
        <v>97</v>
      </c>
      <c r="G3390" s="3">
        <v>1435857</v>
      </c>
      <c r="H3390">
        <v>97</v>
      </c>
      <c r="I3390" s="3">
        <v>1435857</v>
      </c>
    </row>
    <row r="3391" spans="1:9" x14ac:dyDescent="0.15">
      <c r="A3391" t="s">
        <v>15</v>
      </c>
      <c r="B3391">
        <v>2013</v>
      </c>
      <c r="C3391">
        <v>2835</v>
      </c>
      <c r="D3391" t="s">
        <v>28</v>
      </c>
      <c r="E3391" t="s">
        <v>331</v>
      </c>
      <c r="F3391">
        <v>24</v>
      </c>
      <c r="G3391" s="3">
        <v>315981</v>
      </c>
      <c r="H3391">
        <v>24</v>
      </c>
      <c r="I3391" s="3">
        <v>315981</v>
      </c>
    </row>
    <row r="3392" spans="1:9" x14ac:dyDescent="0.15">
      <c r="A3392" t="s">
        <v>15</v>
      </c>
      <c r="B3392">
        <v>2013</v>
      </c>
      <c r="C3392">
        <v>2835</v>
      </c>
      <c r="D3392" t="s">
        <v>28</v>
      </c>
      <c r="E3392" t="s">
        <v>207</v>
      </c>
      <c r="F3392">
        <v>586</v>
      </c>
      <c r="G3392" s="3">
        <v>4855613</v>
      </c>
      <c r="H3392">
        <v>586</v>
      </c>
      <c r="I3392" s="3">
        <v>4855613</v>
      </c>
    </row>
    <row r="3393" spans="1:9" x14ac:dyDescent="0.15">
      <c r="A3393" t="s">
        <v>15</v>
      </c>
      <c r="B3393">
        <v>2013</v>
      </c>
      <c r="C3393">
        <v>2835</v>
      </c>
      <c r="D3393" t="s">
        <v>28</v>
      </c>
      <c r="E3393" t="s">
        <v>535</v>
      </c>
      <c r="F3393">
        <v>108</v>
      </c>
      <c r="G3393" s="3">
        <v>652367</v>
      </c>
      <c r="H3393">
        <v>108</v>
      </c>
      <c r="I3393" s="3">
        <v>652367</v>
      </c>
    </row>
    <row r="3394" spans="1:9" x14ac:dyDescent="0.15">
      <c r="A3394" t="s">
        <v>15</v>
      </c>
      <c r="B3394">
        <v>2013</v>
      </c>
      <c r="C3394">
        <v>2835</v>
      </c>
      <c r="D3394" t="s">
        <v>28</v>
      </c>
      <c r="E3394" t="s">
        <v>536</v>
      </c>
      <c r="F3394">
        <v>210</v>
      </c>
      <c r="G3394" s="3">
        <v>1391166</v>
      </c>
      <c r="H3394">
        <v>210</v>
      </c>
      <c r="I3394" s="3">
        <v>1391166</v>
      </c>
    </row>
    <row r="3395" spans="1:9" x14ac:dyDescent="0.15">
      <c r="A3395" t="s">
        <v>15</v>
      </c>
      <c r="B3395">
        <v>2013</v>
      </c>
      <c r="C3395">
        <v>2835</v>
      </c>
      <c r="D3395" t="s">
        <v>28</v>
      </c>
      <c r="E3395" t="s">
        <v>537</v>
      </c>
      <c r="F3395">
        <v>413</v>
      </c>
      <c r="G3395" s="3">
        <v>2356438</v>
      </c>
      <c r="H3395">
        <v>413</v>
      </c>
      <c r="I3395" s="3">
        <v>2356438</v>
      </c>
    </row>
    <row r="3396" spans="1:9" x14ac:dyDescent="0.15">
      <c r="A3396" t="s">
        <v>15</v>
      </c>
      <c r="B3396">
        <v>2013</v>
      </c>
      <c r="C3396">
        <v>2835</v>
      </c>
      <c r="D3396" t="s">
        <v>28</v>
      </c>
      <c r="E3396" t="s">
        <v>82</v>
      </c>
      <c r="F3396">
        <v>325</v>
      </c>
      <c r="G3396" s="3">
        <v>2198090</v>
      </c>
      <c r="H3396">
        <v>325</v>
      </c>
      <c r="I3396" s="3">
        <v>2198090</v>
      </c>
    </row>
    <row r="3397" spans="1:9" x14ac:dyDescent="0.15">
      <c r="A3397" t="s">
        <v>15</v>
      </c>
      <c r="B3397">
        <v>2013</v>
      </c>
      <c r="C3397">
        <v>2835</v>
      </c>
      <c r="D3397" t="s">
        <v>28</v>
      </c>
      <c r="E3397" t="s">
        <v>538</v>
      </c>
      <c r="F3397">
        <v>278</v>
      </c>
      <c r="G3397" s="3">
        <v>2535646</v>
      </c>
      <c r="H3397">
        <v>278</v>
      </c>
      <c r="I3397" s="3">
        <v>2535646</v>
      </c>
    </row>
    <row r="3398" spans="1:9" x14ac:dyDescent="0.15">
      <c r="A3398" t="s">
        <v>15</v>
      </c>
      <c r="B3398">
        <v>2013</v>
      </c>
      <c r="C3398">
        <v>2835</v>
      </c>
      <c r="D3398" t="s">
        <v>28</v>
      </c>
      <c r="E3398" t="s">
        <v>210</v>
      </c>
      <c r="F3398">
        <v>42</v>
      </c>
      <c r="G3398" s="3">
        <v>121534</v>
      </c>
      <c r="H3398">
        <v>42</v>
      </c>
      <c r="I3398" s="3">
        <v>121534</v>
      </c>
    </row>
    <row r="3399" spans="1:9" x14ac:dyDescent="0.15">
      <c r="A3399" t="s">
        <v>15</v>
      </c>
      <c r="B3399">
        <v>2013</v>
      </c>
      <c r="C3399">
        <v>2835</v>
      </c>
      <c r="D3399" t="s">
        <v>28</v>
      </c>
      <c r="E3399" t="s">
        <v>539</v>
      </c>
      <c r="F3399">
        <v>553</v>
      </c>
      <c r="G3399" s="3">
        <v>4364462</v>
      </c>
      <c r="H3399">
        <v>553</v>
      </c>
      <c r="I3399" s="3">
        <v>4364462</v>
      </c>
    </row>
    <row r="3400" spans="1:9" x14ac:dyDescent="0.15">
      <c r="A3400" t="s">
        <v>15</v>
      </c>
      <c r="B3400">
        <v>2013</v>
      </c>
      <c r="C3400">
        <v>2835</v>
      </c>
      <c r="D3400" t="s">
        <v>28</v>
      </c>
      <c r="E3400" t="s">
        <v>540</v>
      </c>
      <c r="F3400">
        <v>128</v>
      </c>
      <c r="G3400" s="3">
        <v>2333444</v>
      </c>
      <c r="H3400">
        <v>128</v>
      </c>
      <c r="I3400" s="3">
        <v>2333444</v>
      </c>
    </row>
    <row r="3401" spans="1:9" x14ac:dyDescent="0.15">
      <c r="A3401" t="s">
        <v>15</v>
      </c>
      <c r="B3401">
        <v>2013</v>
      </c>
      <c r="C3401">
        <v>2835</v>
      </c>
      <c r="D3401" t="s">
        <v>28</v>
      </c>
      <c r="E3401" t="s">
        <v>541</v>
      </c>
      <c r="F3401">
        <v>143</v>
      </c>
      <c r="G3401" s="3">
        <v>1231301</v>
      </c>
      <c r="H3401">
        <v>144</v>
      </c>
      <c r="I3401" s="3">
        <v>1233118</v>
      </c>
    </row>
    <row r="3402" spans="1:9" x14ac:dyDescent="0.15">
      <c r="A3402" t="s">
        <v>15</v>
      </c>
      <c r="B3402">
        <v>2013</v>
      </c>
      <c r="C3402">
        <v>2835</v>
      </c>
      <c r="D3402" t="s">
        <v>28</v>
      </c>
      <c r="E3402" t="s">
        <v>542</v>
      </c>
      <c r="F3402">
        <v>218</v>
      </c>
      <c r="G3402" s="3">
        <v>1861824</v>
      </c>
      <c r="H3402">
        <v>218</v>
      </c>
      <c r="I3402" s="3">
        <v>1861824</v>
      </c>
    </row>
    <row r="3403" spans="1:9" x14ac:dyDescent="0.15">
      <c r="A3403" t="s">
        <v>15</v>
      </c>
      <c r="B3403">
        <v>2013</v>
      </c>
      <c r="C3403">
        <v>2835</v>
      </c>
      <c r="D3403" t="s">
        <v>28</v>
      </c>
      <c r="E3403" t="s">
        <v>544</v>
      </c>
      <c r="F3403">
        <v>79</v>
      </c>
      <c r="G3403" s="3">
        <v>324272</v>
      </c>
      <c r="H3403">
        <v>79</v>
      </c>
      <c r="I3403" s="3">
        <v>324272</v>
      </c>
    </row>
    <row r="3404" spans="1:9" x14ac:dyDescent="0.15">
      <c r="A3404" t="s">
        <v>15</v>
      </c>
      <c r="B3404">
        <v>2013</v>
      </c>
      <c r="C3404">
        <v>2835</v>
      </c>
      <c r="D3404" t="s">
        <v>28</v>
      </c>
      <c r="E3404" t="s">
        <v>545</v>
      </c>
      <c r="F3404">
        <v>39</v>
      </c>
      <c r="G3404" s="3">
        <v>146483</v>
      </c>
      <c r="H3404">
        <v>39</v>
      </c>
      <c r="I3404" s="3">
        <v>146483</v>
      </c>
    </row>
    <row r="3405" spans="1:9" x14ac:dyDescent="0.15">
      <c r="A3405" t="s">
        <v>15</v>
      </c>
      <c r="B3405">
        <v>2013</v>
      </c>
      <c r="C3405">
        <v>2835</v>
      </c>
      <c r="D3405" t="s">
        <v>28</v>
      </c>
      <c r="E3405" t="s">
        <v>213</v>
      </c>
      <c r="F3405">
        <v>138</v>
      </c>
      <c r="G3405" s="3">
        <v>1904606</v>
      </c>
      <c r="H3405">
        <v>138</v>
      </c>
      <c r="I3405" s="3">
        <v>1904606</v>
      </c>
    </row>
    <row r="3406" spans="1:9" x14ac:dyDescent="0.15">
      <c r="A3406" t="s">
        <v>15</v>
      </c>
      <c r="B3406">
        <v>2013</v>
      </c>
      <c r="C3406">
        <v>2835</v>
      </c>
      <c r="D3406" t="s">
        <v>28</v>
      </c>
      <c r="E3406" t="s">
        <v>214</v>
      </c>
      <c r="F3406">
        <v>13</v>
      </c>
      <c r="G3406" s="3">
        <v>89636</v>
      </c>
      <c r="H3406">
        <v>13</v>
      </c>
      <c r="I3406" s="3">
        <v>89636</v>
      </c>
    </row>
    <row r="3407" spans="1:9" x14ac:dyDescent="0.15">
      <c r="A3407" t="s">
        <v>15</v>
      </c>
      <c r="B3407">
        <v>2013</v>
      </c>
      <c r="C3407">
        <v>2835</v>
      </c>
      <c r="D3407" t="s">
        <v>28</v>
      </c>
      <c r="E3407" t="s">
        <v>546</v>
      </c>
      <c r="F3407">
        <v>24</v>
      </c>
      <c r="G3407" s="3">
        <v>336712</v>
      </c>
      <c r="H3407">
        <v>24</v>
      </c>
      <c r="I3407" s="3">
        <v>336712</v>
      </c>
    </row>
    <row r="3408" spans="1:9" x14ac:dyDescent="0.15">
      <c r="A3408" t="s">
        <v>15</v>
      </c>
      <c r="B3408">
        <v>2013</v>
      </c>
      <c r="C3408">
        <v>2835</v>
      </c>
      <c r="D3408" t="s">
        <v>28</v>
      </c>
      <c r="E3408" t="s">
        <v>547</v>
      </c>
      <c r="F3408">
        <v>360</v>
      </c>
      <c r="G3408" s="3">
        <v>2757017</v>
      </c>
      <c r="H3408">
        <v>360</v>
      </c>
      <c r="I3408" s="3">
        <v>2757017</v>
      </c>
    </row>
    <row r="3409" spans="1:9" x14ac:dyDescent="0.15">
      <c r="A3409" t="s">
        <v>15</v>
      </c>
      <c r="B3409">
        <v>2013</v>
      </c>
      <c r="C3409">
        <v>2835</v>
      </c>
      <c r="D3409" t="s">
        <v>28</v>
      </c>
      <c r="E3409" t="s">
        <v>548</v>
      </c>
      <c r="F3409">
        <v>199</v>
      </c>
      <c r="G3409" s="3">
        <v>3011513</v>
      </c>
      <c r="H3409">
        <v>199</v>
      </c>
      <c r="I3409" s="3">
        <v>3011513</v>
      </c>
    </row>
    <row r="3410" spans="1:9" x14ac:dyDescent="0.15">
      <c r="A3410" t="s">
        <v>15</v>
      </c>
      <c r="B3410">
        <v>2013</v>
      </c>
      <c r="C3410">
        <v>2835</v>
      </c>
      <c r="D3410" t="s">
        <v>28</v>
      </c>
      <c r="E3410" t="s">
        <v>549</v>
      </c>
      <c r="F3410">
        <v>10</v>
      </c>
      <c r="G3410" s="3">
        <v>302182</v>
      </c>
      <c r="H3410">
        <v>10</v>
      </c>
      <c r="I3410" s="3">
        <v>302182</v>
      </c>
    </row>
    <row r="3411" spans="1:9" x14ac:dyDescent="0.15">
      <c r="A3411" t="s">
        <v>15</v>
      </c>
      <c r="B3411">
        <v>2013</v>
      </c>
      <c r="C3411">
        <v>2835</v>
      </c>
      <c r="D3411" t="s">
        <v>28</v>
      </c>
      <c r="E3411" t="s">
        <v>550</v>
      </c>
      <c r="F3411">
        <v>298</v>
      </c>
      <c r="G3411" s="3">
        <v>2569437</v>
      </c>
      <c r="H3411">
        <v>298</v>
      </c>
      <c r="I3411" s="3">
        <v>2569437</v>
      </c>
    </row>
    <row r="3412" spans="1:9" x14ac:dyDescent="0.15">
      <c r="A3412" t="s">
        <v>15</v>
      </c>
      <c r="B3412">
        <v>2013</v>
      </c>
      <c r="C3412">
        <v>2835</v>
      </c>
      <c r="D3412" t="s">
        <v>28</v>
      </c>
      <c r="E3412" t="s">
        <v>551</v>
      </c>
      <c r="F3412">
        <v>598</v>
      </c>
      <c r="G3412" s="3">
        <v>3120916</v>
      </c>
      <c r="H3412">
        <v>598</v>
      </c>
      <c r="I3412" s="3">
        <v>3120916</v>
      </c>
    </row>
    <row r="3413" spans="1:9" x14ac:dyDescent="0.15">
      <c r="A3413" t="s">
        <v>15</v>
      </c>
      <c r="B3413">
        <v>2013</v>
      </c>
      <c r="C3413">
        <v>2835</v>
      </c>
      <c r="D3413" t="s">
        <v>28</v>
      </c>
      <c r="E3413" t="s">
        <v>552</v>
      </c>
      <c r="F3413">
        <v>23</v>
      </c>
      <c r="G3413" s="3">
        <v>131607</v>
      </c>
      <c r="H3413">
        <v>23</v>
      </c>
      <c r="I3413" s="3">
        <v>131607</v>
      </c>
    </row>
    <row r="3414" spans="1:9" x14ac:dyDescent="0.15">
      <c r="A3414" t="s">
        <v>15</v>
      </c>
      <c r="B3414">
        <v>2013</v>
      </c>
      <c r="C3414">
        <v>2835</v>
      </c>
      <c r="D3414" t="s">
        <v>28</v>
      </c>
      <c r="E3414" t="s">
        <v>553</v>
      </c>
      <c r="F3414">
        <v>292</v>
      </c>
      <c r="G3414" s="3">
        <v>1255916</v>
      </c>
      <c r="H3414">
        <v>292</v>
      </c>
      <c r="I3414" s="3">
        <v>1255916</v>
      </c>
    </row>
    <row r="3415" spans="1:9" x14ac:dyDescent="0.15">
      <c r="A3415" t="s">
        <v>15</v>
      </c>
      <c r="B3415">
        <v>2013</v>
      </c>
      <c r="C3415">
        <v>2835</v>
      </c>
      <c r="D3415" t="s">
        <v>28</v>
      </c>
      <c r="E3415" t="s">
        <v>554</v>
      </c>
      <c r="F3415">
        <v>111</v>
      </c>
      <c r="G3415" s="3">
        <v>1249571</v>
      </c>
      <c r="H3415">
        <v>111</v>
      </c>
      <c r="I3415" s="3">
        <v>1249571</v>
      </c>
    </row>
    <row r="3416" spans="1:9" x14ac:dyDescent="0.15">
      <c r="A3416" t="s">
        <v>15</v>
      </c>
      <c r="B3416">
        <v>2013</v>
      </c>
      <c r="C3416">
        <v>2835</v>
      </c>
      <c r="D3416" t="s">
        <v>28</v>
      </c>
      <c r="E3416" t="s">
        <v>555</v>
      </c>
      <c r="F3416">
        <v>5</v>
      </c>
      <c r="G3416" s="3">
        <v>105227</v>
      </c>
      <c r="H3416">
        <v>5</v>
      </c>
      <c r="I3416" s="3">
        <v>105227</v>
      </c>
    </row>
    <row r="3417" spans="1:9" x14ac:dyDescent="0.15">
      <c r="A3417" t="s">
        <v>15</v>
      </c>
      <c r="B3417">
        <v>2013</v>
      </c>
      <c r="C3417">
        <v>2835</v>
      </c>
      <c r="D3417" t="s">
        <v>28</v>
      </c>
      <c r="E3417" t="s">
        <v>556</v>
      </c>
      <c r="F3417">
        <v>453</v>
      </c>
      <c r="G3417" s="3">
        <v>3937963</v>
      </c>
      <c r="H3417">
        <v>453</v>
      </c>
      <c r="I3417" s="3">
        <v>3937963</v>
      </c>
    </row>
    <row r="3418" spans="1:9" x14ac:dyDescent="0.15">
      <c r="A3418" t="s">
        <v>15</v>
      </c>
      <c r="B3418">
        <v>2013</v>
      </c>
      <c r="C3418">
        <v>2835</v>
      </c>
      <c r="D3418" t="s">
        <v>28</v>
      </c>
      <c r="E3418" t="s">
        <v>557</v>
      </c>
      <c r="F3418">
        <v>210</v>
      </c>
      <c r="G3418" s="3">
        <v>1217859</v>
      </c>
      <c r="H3418">
        <v>210</v>
      </c>
      <c r="I3418" s="3">
        <v>1217859</v>
      </c>
    </row>
    <row r="3419" spans="1:9" x14ac:dyDescent="0.15">
      <c r="A3419" t="s">
        <v>15</v>
      </c>
      <c r="B3419">
        <v>2013</v>
      </c>
      <c r="C3419">
        <v>2835</v>
      </c>
      <c r="D3419" t="s">
        <v>28</v>
      </c>
      <c r="E3419" t="s">
        <v>217</v>
      </c>
      <c r="F3419">
        <v>108</v>
      </c>
      <c r="G3419" s="3">
        <v>1076315</v>
      </c>
      <c r="H3419">
        <v>108</v>
      </c>
      <c r="I3419" s="3">
        <v>1076315</v>
      </c>
    </row>
    <row r="3420" spans="1:9" x14ac:dyDescent="0.15">
      <c r="A3420" t="s">
        <v>15</v>
      </c>
      <c r="B3420">
        <v>2013</v>
      </c>
      <c r="C3420">
        <v>2835</v>
      </c>
      <c r="D3420" t="s">
        <v>28</v>
      </c>
      <c r="E3420" t="s">
        <v>558</v>
      </c>
      <c r="F3420">
        <v>310</v>
      </c>
      <c r="G3420" s="3">
        <v>2267983</v>
      </c>
      <c r="H3420">
        <v>310</v>
      </c>
      <c r="I3420" s="3">
        <v>2267983</v>
      </c>
    </row>
    <row r="3421" spans="1:9" x14ac:dyDescent="0.15">
      <c r="A3421" t="s">
        <v>15</v>
      </c>
      <c r="B3421">
        <v>2013</v>
      </c>
      <c r="C3421">
        <v>2835</v>
      </c>
      <c r="D3421" t="s">
        <v>28</v>
      </c>
      <c r="E3421" t="s">
        <v>85</v>
      </c>
      <c r="F3421">
        <v>25</v>
      </c>
      <c r="G3421" s="3">
        <v>105810</v>
      </c>
      <c r="H3421">
        <v>25</v>
      </c>
      <c r="I3421" s="3">
        <v>105810</v>
      </c>
    </row>
    <row r="3422" spans="1:9" x14ac:dyDescent="0.15">
      <c r="A3422" t="s">
        <v>15</v>
      </c>
      <c r="B3422">
        <v>2013</v>
      </c>
      <c r="C3422">
        <v>2835</v>
      </c>
      <c r="D3422" t="s">
        <v>28</v>
      </c>
      <c r="E3422" t="s">
        <v>559</v>
      </c>
      <c r="F3422">
        <v>43</v>
      </c>
      <c r="G3422" s="3">
        <v>680363</v>
      </c>
      <c r="H3422">
        <v>43</v>
      </c>
      <c r="I3422" s="3">
        <v>680363</v>
      </c>
    </row>
    <row r="3423" spans="1:9" x14ac:dyDescent="0.15">
      <c r="A3423" t="s">
        <v>15</v>
      </c>
      <c r="B3423">
        <v>2013</v>
      </c>
      <c r="C3423">
        <v>2835</v>
      </c>
      <c r="D3423" t="s">
        <v>28</v>
      </c>
      <c r="E3423" t="s">
        <v>297</v>
      </c>
      <c r="F3423">
        <v>68</v>
      </c>
      <c r="G3423" s="3">
        <v>575483</v>
      </c>
      <c r="H3423">
        <v>68</v>
      </c>
      <c r="I3423" s="3">
        <v>575483</v>
      </c>
    </row>
    <row r="3424" spans="1:9" x14ac:dyDescent="0.15">
      <c r="A3424" t="s">
        <v>15</v>
      </c>
      <c r="B3424">
        <v>2013</v>
      </c>
      <c r="C3424">
        <v>2835</v>
      </c>
      <c r="D3424" t="s">
        <v>28</v>
      </c>
      <c r="E3424" t="s">
        <v>560</v>
      </c>
      <c r="F3424">
        <v>125</v>
      </c>
      <c r="G3424" s="3">
        <v>1469840</v>
      </c>
      <c r="H3424">
        <v>125</v>
      </c>
      <c r="I3424" s="3">
        <v>1469840</v>
      </c>
    </row>
    <row r="3425" spans="1:9" x14ac:dyDescent="0.15">
      <c r="A3425" t="s">
        <v>15</v>
      </c>
      <c r="B3425">
        <v>2013</v>
      </c>
      <c r="C3425">
        <v>2835</v>
      </c>
      <c r="D3425" t="s">
        <v>28</v>
      </c>
      <c r="E3425" t="s">
        <v>561</v>
      </c>
      <c r="F3425">
        <v>233</v>
      </c>
      <c r="G3425" s="3">
        <v>1169833</v>
      </c>
      <c r="H3425">
        <v>233</v>
      </c>
      <c r="I3425" s="3">
        <v>1169833</v>
      </c>
    </row>
    <row r="3426" spans="1:9" x14ac:dyDescent="0.15">
      <c r="A3426" t="s">
        <v>15</v>
      </c>
      <c r="B3426">
        <v>2013</v>
      </c>
      <c r="C3426">
        <v>2835</v>
      </c>
      <c r="D3426" t="s">
        <v>28</v>
      </c>
      <c r="E3426" t="s">
        <v>562</v>
      </c>
      <c r="F3426">
        <v>615</v>
      </c>
      <c r="G3426" s="3">
        <v>2677669</v>
      </c>
      <c r="H3426">
        <v>615</v>
      </c>
      <c r="I3426" s="3">
        <v>2677669</v>
      </c>
    </row>
    <row r="3427" spans="1:9" x14ac:dyDescent="0.15">
      <c r="A3427" t="s">
        <v>15</v>
      </c>
      <c r="B3427">
        <v>2013</v>
      </c>
      <c r="C3427">
        <v>2835</v>
      </c>
      <c r="D3427" t="s">
        <v>28</v>
      </c>
      <c r="E3427" t="s">
        <v>221</v>
      </c>
      <c r="F3427">
        <v>20</v>
      </c>
      <c r="G3427" s="3">
        <v>49262</v>
      </c>
      <c r="H3427">
        <v>20</v>
      </c>
      <c r="I3427" s="3">
        <v>49262</v>
      </c>
    </row>
    <row r="3428" spans="1:9" x14ac:dyDescent="0.15">
      <c r="A3428" t="s">
        <v>15</v>
      </c>
      <c r="B3428">
        <v>2013</v>
      </c>
      <c r="C3428">
        <v>2835</v>
      </c>
      <c r="D3428" t="s">
        <v>28</v>
      </c>
      <c r="E3428" t="s">
        <v>563</v>
      </c>
      <c r="F3428">
        <v>112</v>
      </c>
      <c r="G3428" s="3">
        <v>869022</v>
      </c>
      <c r="H3428">
        <v>112</v>
      </c>
      <c r="I3428" s="3">
        <v>869022</v>
      </c>
    </row>
    <row r="3429" spans="1:9" x14ac:dyDescent="0.15">
      <c r="A3429" t="s">
        <v>15</v>
      </c>
      <c r="B3429">
        <v>2013</v>
      </c>
      <c r="C3429">
        <v>2835</v>
      </c>
      <c r="D3429" t="s">
        <v>28</v>
      </c>
      <c r="E3429" t="s">
        <v>564</v>
      </c>
      <c r="F3429">
        <v>56</v>
      </c>
      <c r="G3429" s="3">
        <v>286978</v>
      </c>
      <c r="H3429">
        <v>56</v>
      </c>
      <c r="I3429" s="3">
        <v>286978</v>
      </c>
    </row>
    <row r="3430" spans="1:9" x14ac:dyDescent="0.15">
      <c r="A3430" t="s">
        <v>15</v>
      </c>
      <c r="B3430">
        <v>2013</v>
      </c>
      <c r="C3430">
        <v>2835</v>
      </c>
      <c r="D3430" t="s">
        <v>28</v>
      </c>
      <c r="E3430" t="s">
        <v>565</v>
      </c>
      <c r="F3430">
        <v>101</v>
      </c>
      <c r="G3430" s="3">
        <v>1128255</v>
      </c>
      <c r="H3430">
        <v>101</v>
      </c>
      <c r="I3430" s="3">
        <v>1128255</v>
      </c>
    </row>
    <row r="3431" spans="1:9" x14ac:dyDescent="0.15">
      <c r="A3431" t="s">
        <v>15</v>
      </c>
      <c r="B3431">
        <v>2013</v>
      </c>
      <c r="C3431">
        <v>2835</v>
      </c>
      <c r="D3431" t="s">
        <v>28</v>
      </c>
      <c r="E3431" t="s">
        <v>566</v>
      </c>
      <c r="F3431">
        <v>61</v>
      </c>
      <c r="G3431" s="3">
        <v>1384222</v>
      </c>
      <c r="H3431">
        <v>61</v>
      </c>
      <c r="I3431" s="3">
        <v>1384222</v>
      </c>
    </row>
    <row r="3432" spans="1:9" x14ac:dyDescent="0.15">
      <c r="A3432" t="s">
        <v>15</v>
      </c>
      <c r="B3432">
        <v>2013</v>
      </c>
      <c r="C3432">
        <v>2835</v>
      </c>
      <c r="D3432" t="s">
        <v>28</v>
      </c>
      <c r="E3432" t="s">
        <v>568</v>
      </c>
      <c r="F3432">
        <v>134</v>
      </c>
      <c r="G3432" s="3">
        <v>1546250</v>
      </c>
      <c r="H3432">
        <v>134</v>
      </c>
      <c r="I3432" s="3">
        <v>1546250</v>
      </c>
    </row>
    <row r="3433" spans="1:9" x14ac:dyDescent="0.15">
      <c r="A3433" t="s">
        <v>15</v>
      </c>
      <c r="B3433">
        <v>2013</v>
      </c>
      <c r="C3433">
        <v>2835</v>
      </c>
      <c r="D3433" t="s">
        <v>28</v>
      </c>
      <c r="E3433" t="s">
        <v>569</v>
      </c>
      <c r="F3433">
        <v>74</v>
      </c>
      <c r="G3433" s="3">
        <v>718732</v>
      </c>
      <c r="H3433">
        <v>74</v>
      </c>
      <c r="I3433" s="3">
        <v>718732</v>
      </c>
    </row>
    <row r="3434" spans="1:9" x14ac:dyDescent="0.15">
      <c r="A3434" t="s">
        <v>15</v>
      </c>
      <c r="B3434">
        <v>2013</v>
      </c>
      <c r="C3434">
        <v>2835</v>
      </c>
      <c r="D3434" t="s">
        <v>28</v>
      </c>
      <c r="E3434" t="s">
        <v>570</v>
      </c>
      <c r="F3434">
        <v>165</v>
      </c>
      <c r="G3434" s="3">
        <v>906183</v>
      </c>
      <c r="H3434">
        <v>165</v>
      </c>
      <c r="I3434" s="3">
        <v>906183</v>
      </c>
    </row>
    <row r="3435" spans="1:9" x14ac:dyDescent="0.15">
      <c r="A3435" t="s">
        <v>15</v>
      </c>
      <c r="B3435">
        <v>2013</v>
      </c>
      <c r="C3435">
        <v>2835</v>
      </c>
      <c r="D3435" t="s">
        <v>28</v>
      </c>
      <c r="E3435" t="s">
        <v>571</v>
      </c>
      <c r="F3435">
        <v>63</v>
      </c>
      <c r="G3435" s="3">
        <v>350318</v>
      </c>
      <c r="H3435">
        <v>63</v>
      </c>
      <c r="I3435" s="3">
        <v>350318</v>
      </c>
    </row>
    <row r="3436" spans="1:9" x14ac:dyDescent="0.15">
      <c r="A3436" t="s">
        <v>15</v>
      </c>
      <c r="B3436">
        <v>2013</v>
      </c>
      <c r="C3436">
        <v>2835</v>
      </c>
      <c r="D3436" t="s">
        <v>28</v>
      </c>
      <c r="E3436" t="s">
        <v>572</v>
      </c>
      <c r="F3436">
        <v>59</v>
      </c>
      <c r="G3436" s="3">
        <v>432496</v>
      </c>
      <c r="H3436">
        <v>59</v>
      </c>
      <c r="I3436" s="3">
        <v>432496</v>
      </c>
    </row>
    <row r="3437" spans="1:9" x14ac:dyDescent="0.15">
      <c r="A3437" t="s">
        <v>15</v>
      </c>
      <c r="B3437">
        <v>2013</v>
      </c>
      <c r="C3437">
        <v>2835</v>
      </c>
      <c r="D3437" t="s">
        <v>28</v>
      </c>
      <c r="E3437" t="s">
        <v>119</v>
      </c>
      <c r="F3437">
        <v>22</v>
      </c>
      <c r="G3437" s="3">
        <v>170452</v>
      </c>
      <c r="H3437">
        <v>22</v>
      </c>
      <c r="I3437" s="3">
        <v>170452</v>
      </c>
    </row>
    <row r="3438" spans="1:9" x14ac:dyDescent="0.15">
      <c r="A3438" t="s">
        <v>15</v>
      </c>
      <c r="B3438">
        <v>2013</v>
      </c>
      <c r="C3438">
        <v>2835</v>
      </c>
      <c r="D3438" t="s">
        <v>28</v>
      </c>
      <c r="E3438" t="s">
        <v>573</v>
      </c>
      <c r="F3438">
        <v>31</v>
      </c>
      <c r="G3438" s="3">
        <v>768756</v>
      </c>
      <c r="H3438">
        <v>31</v>
      </c>
      <c r="I3438" s="3">
        <v>768756</v>
      </c>
    </row>
    <row r="3439" spans="1:9" x14ac:dyDescent="0.15">
      <c r="A3439" t="s">
        <v>15</v>
      </c>
      <c r="B3439">
        <v>2013</v>
      </c>
      <c r="C3439">
        <v>2835</v>
      </c>
      <c r="D3439" t="s">
        <v>28</v>
      </c>
      <c r="E3439" t="s">
        <v>574</v>
      </c>
      <c r="F3439">
        <v>27</v>
      </c>
      <c r="G3439" s="3">
        <v>228120</v>
      </c>
      <c r="H3439">
        <v>27</v>
      </c>
      <c r="I3439" s="3">
        <v>228120</v>
      </c>
    </row>
    <row r="3440" spans="1:9" x14ac:dyDescent="0.15">
      <c r="A3440" t="s">
        <v>15</v>
      </c>
      <c r="B3440">
        <v>2013</v>
      </c>
      <c r="C3440">
        <v>2835</v>
      </c>
      <c r="D3440" t="s">
        <v>28</v>
      </c>
      <c r="E3440" t="s">
        <v>575</v>
      </c>
      <c r="F3440">
        <v>87</v>
      </c>
      <c r="G3440" s="3">
        <v>479636</v>
      </c>
      <c r="H3440">
        <v>87</v>
      </c>
      <c r="I3440" s="3">
        <v>479636</v>
      </c>
    </row>
    <row r="3441" spans="1:9" x14ac:dyDescent="0.15">
      <c r="A3441" t="s">
        <v>15</v>
      </c>
      <c r="B3441">
        <v>2013</v>
      </c>
      <c r="C3441">
        <v>2835</v>
      </c>
      <c r="D3441" t="s">
        <v>28</v>
      </c>
      <c r="E3441" t="s">
        <v>576</v>
      </c>
      <c r="F3441">
        <v>144</v>
      </c>
      <c r="G3441" s="3">
        <v>1967561</v>
      </c>
      <c r="H3441">
        <v>144</v>
      </c>
      <c r="I3441" s="3">
        <v>1967561</v>
      </c>
    </row>
    <row r="3442" spans="1:9" x14ac:dyDescent="0.15">
      <c r="A3442" t="s">
        <v>15</v>
      </c>
      <c r="B3442">
        <v>2013</v>
      </c>
      <c r="C3442">
        <v>2835</v>
      </c>
      <c r="D3442" t="s">
        <v>28</v>
      </c>
      <c r="E3442" t="s">
        <v>577</v>
      </c>
      <c r="F3442">
        <v>42</v>
      </c>
      <c r="G3442" s="3">
        <v>702301</v>
      </c>
      <c r="H3442">
        <v>42</v>
      </c>
      <c r="I3442" s="3">
        <v>702301</v>
      </c>
    </row>
    <row r="3443" spans="1:9" x14ac:dyDescent="0.15">
      <c r="A3443" t="s">
        <v>15</v>
      </c>
      <c r="B3443">
        <v>2013</v>
      </c>
      <c r="C3443">
        <v>2835</v>
      </c>
      <c r="D3443" t="s">
        <v>28</v>
      </c>
      <c r="E3443" t="s">
        <v>578</v>
      </c>
      <c r="F3443">
        <v>15</v>
      </c>
      <c r="G3443" s="3">
        <v>72722</v>
      </c>
      <c r="H3443">
        <v>15</v>
      </c>
      <c r="I3443" s="3">
        <v>72722</v>
      </c>
    </row>
    <row r="3444" spans="1:9" x14ac:dyDescent="0.15">
      <c r="A3444" t="s">
        <v>15</v>
      </c>
      <c r="B3444">
        <v>2013</v>
      </c>
      <c r="C3444">
        <v>2835</v>
      </c>
      <c r="D3444" t="s">
        <v>28</v>
      </c>
      <c r="E3444" t="s">
        <v>335</v>
      </c>
      <c r="F3444">
        <v>390</v>
      </c>
      <c r="G3444" s="3">
        <v>4272261</v>
      </c>
      <c r="H3444">
        <v>390</v>
      </c>
      <c r="I3444" s="3">
        <v>4272261</v>
      </c>
    </row>
    <row r="3445" spans="1:9" x14ac:dyDescent="0.15">
      <c r="A3445" t="s">
        <v>15</v>
      </c>
      <c r="B3445">
        <v>2013</v>
      </c>
      <c r="C3445">
        <v>2835</v>
      </c>
      <c r="D3445" t="s">
        <v>28</v>
      </c>
      <c r="E3445" t="s">
        <v>579</v>
      </c>
      <c r="F3445">
        <v>18</v>
      </c>
      <c r="G3445" s="3">
        <v>127903</v>
      </c>
      <c r="H3445">
        <v>18</v>
      </c>
      <c r="I3445" s="3">
        <v>127903</v>
      </c>
    </row>
    <row r="3446" spans="1:9" x14ac:dyDescent="0.15">
      <c r="A3446" t="s">
        <v>15</v>
      </c>
      <c r="B3446">
        <v>2013</v>
      </c>
      <c r="C3446">
        <v>2835</v>
      </c>
      <c r="D3446" t="s">
        <v>28</v>
      </c>
      <c r="E3446" t="s">
        <v>580</v>
      </c>
      <c r="F3446">
        <v>47</v>
      </c>
      <c r="G3446" s="3">
        <v>623120</v>
      </c>
      <c r="H3446">
        <v>47</v>
      </c>
      <c r="I3446" s="3">
        <v>623120</v>
      </c>
    </row>
    <row r="3447" spans="1:9" x14ac:dyDescent="0.15">
      <c r="A3447" t="s">
        <v>15</v>
      </c>
      <c r="B3447">
        <v>2013</v>
      </c>
      <c r="C3447">
        <v>2835</v>
      </c>
      <c r="D3447" t="s">
        <v>28</v>
      </c>
      <c r="E3447" t="s">
        <v>581</v>
      </c>
      <c r="F3447">
        <v>47</v>
      </c>
      <c r="G3447" s="3">
        <v>1154467</v>
      </c>
      <c r="H3447">
        <v>47</v>
      </c>
      <c r="I3447" s="3">
        <v>1154467</v>
      </c>
    </row>
    <row r="3448" spans="1:9" x14ac:dyDescent="0.15">
      <c r="A3448" t="s">
        <v>15</v>
      </c>
      <c r="B3448">
        <v>2013</v>
      </c>
      <c r="C3448">
        <v>2835</v>
      </c>
      <c r="D3448" t="s">
        <v>28</v>
      </c>
      <c r="E3448" t="s">
        <v>582</v>
      </c>
      <c r="F3448">
        <v>354</v>
      </c>
      <c r="G3448" s="3">
        <v>3331026</v>
      </c>
      <c r="H3448">
        <v>354</v>
      </c>
      <c r="I3448" s="3">
        <v>3331026</v>
      </c>
    </row>
    <row r="3449" spans="1:9" x14ac:dyDescent="0.15">
      <c r="A3449" t="s">
        <v>15</v>
      </c>
      <c r="B3449">
        <v>2013</v>
      </c>
      <c r="C3449">
        <v>2835</v>
      </c>
      <c r="D3449" t="s">
        <v>28</v>
      </c>
      <c r="E3449" t="s">
        <v>583</v>
      </c>
      <c r="F3449">
        <v>22</v>
      </c>
      <c r="G3449" s="3">
        <v>133596</v>
      </c>
      <c r="H3449">
        <v>22</v>
      </c>
      <c r="I3449" s="3">
        <v>133596</v>
      </c>
    </row>
    <row r="3450" spans="1:9" x14ac:dyDescent="0.15">
      <c r="A3450" t="s">
        <v>15</v>
      </c>
      <c r="B3450">
        <v>2013</v>
      </c>
      <c r="C3450">
        <v>2835</v>
      </c>
      <c r="D3450" t="s">
        <v>28</v>
      </c>
      <c r="E3450" t="s">
        <v>584</v>
      </c>
      <c r="F3450">
        <v>315</v>
      </c>
      <c r="G3450" s="3">
        <v>1666836</v>
      </c>
      <c r="H3450">
        <v>315</v>
      </c>
      <c r="I3450" s="3">
        <v>1666836</v>
      </c>
    </row>
    <row r="3451" spans="1:9" x14ac:dyDescent="0.15">
      <c r="A3451" t="s">
        <v>15</v>
      </c>
      <c r="B3451">
        <v>2013</v>
      </c>
      <c r="C3451">
        <v>2835</v>
      </c>
      <c r="D3451" t="s">
        <v>28</v>
      </c>
      <c r="E3451" t="s">
        <v>585</v>
      </c>
      <c r="F3451">
        <v>107</v>
      </c>
      <c r="G3451" s="3">
        <v>810458</v>
      </c>
      <c r="H3451">
        <v>107</v>
      </c>
      <c r="I3451" s="3">
        <v>810458</v>
      </c>
    </row>
    <row r="3452" spans="1:9" x14ac:dyDescent="0.15">
      <c r="A3452" t="s">
        <v>15</v>
      </c>
      <c r="B3452">
        <v>2013</v>
      </c>
      <c r="C3452">
        <v>2835</v>
      </c>
      <c r="D3452" t="s">
        <v>28</v>
      </c>
      <c r="E3452" t="s">
        <v>337</v>
      </c>
      <c r="F3452">
        <v>37</v>
      </c>
      <c r="G3452" s="3">
        <v>136617</v>
      </c>
      <c r="H3452">
        <v>37</v>
      </c>
      <c r="I3452" s="3">
        <v>136617</v>
      </c>
    </row>
    <row r="3453" spans="1:9" x14ac:dyDescent="0.15">
      <c r="A3453" t="s">
        <v>15</v>
      </c>
      <c r="B3453">
        <v>2013</v>
      </c>
      <c r="C3453">
        <v>2835</v>
      </c>
      <c r="D3453" t="s">
        <v>28</v>
      </c>
      <c r="E3453" t="s">
        <v>586</v>
      </c>
      <c r="F3453">
        <v>67</v>
      </c>
      <c r="G3453" s="3">
        <v>317204</v>
      </c>
      <c r="H3453">
        <v>67</v>
      </c>
      <c r="I3453" s="3">
        <v>317204</v>
      </c>
    </row>
    <row r="3454" spans="1:9" x14ac:dyDescent="0.15">
      <c r="A3454" t="s">
        <v>15</v>
      </c>
      <c r="B3454">
        <v>2013</v>
      </c>
      <c r="C3454">
        <v>2835</v>
      </c>
      <c r="D3454" t="s">
        <v>28</v>
      </c>
      <c r="E3454" t="s">
        <v>587</v>
      </c>
      <c r="F3454">
        <v>21</v>
      </c>
      <c r="G3454" s="3">
        <v>131101</v>
      </c>
      <c r="H3454">
        <v>21</v>
      </c>
      <c r="I3454" s="3">
        <v>131101</v>
      </c>
    </row>
    <row r="3455" spans="1:9" x14ac:dyDescent="0.15">
      <c r="A3455" t="s">
        <v>15</v>
      </c>
      <c r="B3455">
        <v>2013</v>
      </c>
      <c r="C3455">
        <v>2835</v>
      </c>
      <c r="D3455" t="s">
        <v>28</v>
      </c>
      <c r="E3455" t="s">
        <v>588</v>
      </c>
      <c r="F3455">
        <v>65</v>
      </c>
      <c r="G3455" s="3">
        <v>396337</v>
      </c>
      <c r="H3455">
        <v>65</v>
      </c>
      <c r="I3455" s="3">
        <v>396337</v>
      </c>
    </row>
    <row r="3456" spans="1:9" x14ac:dyDescent="0.15">
      <c r="A3456" t="s">
        <v>15</v>
      </c>
      <c r="B3456">
        <v>2013</v>
      </c>
      <c r="C3456">
        <v>2835</v>
      </c>
      <c r="D3456" t="s">
        <v>28</v>
      </c>
      <c r="E3456" t="s">
        <v>589</v>
      </c>
      <c r="F3456">
        <v>277</v>
      </c>
      <c r="G3456" s="3">
        <v>2625721</v>
      </c>
      <c r="H3456">
        <v>277</v>
      </c>
      <c r="I3456" s="3">
        <v>2625721</v>
      </c>
    </row>
    <row r="3457" spans="1:9" x14ac:dyDescent="0.15">
      <c r="A3457" t="s">
        <v>15</v>
      </c>
      <c r="B3457">
        <v>2013</v>
      </c>
      <c r="C3457">
        <v>2835</v>
      </c>
      <c r="D3457" t="s">
        <v>28</v>
      </c>
      <c r="E3457" t="s">
        <v>590</v>
      </c>
      <c r="F3457">
        <v>167</v>
      </c>
      <c r="G3457" s="3">
        <v>2825960</v>
      </c>
      <c r="H3457">
        <v>167</v>
      </c>
      <c r="I3457" s="3">
        <v>2825960</v>
      </c>
    </row>
    <row r="3458" spans="1:9" x14ac:dyDescent="0.15">
      <c r="A3458" t="s">
        <v>15</v>
      </c>
      <c r="B3458">
        <v>2013</v>
      </c>
      <c r="C3458">
        <v>2835</v>
      </c>
      <c r="D3458" t="s">
        <v>28</v>
      </c>
      <c r="E3458" t="s">
        <v>591</v>
      </c>
      <c r="F3458">
        <v>148</v>
      </c>
      <c r="G3458" s="3">
        <v>1196689</v>
      </c>
      <c r="H3458">
        <v>148</v>
      </c>
      <c r="I3458" s="3">
        <v>1196689</v>
      </c>
    </row>
    <row r="3459" spans="1:9" x14ac:dyDescent="0.15">
      <c r="A3459" t="s">
        <v>15</v>
      </c>
      <c r="B3459">
        <v>2013</v>
      </c>
      <c r="C3459">
        <v>2835</v>
      </c>
      <c r="D3459" t="s">
        <v>28</v>
      </c>
      <c r="E3459" t="s">
        <v>592</v>
      </c>
      <c r="F3459">
        <v>117</v>
      </c>
      <c r="G3459" s="3">
        <v>1964717</v>
      </c>
      <c r="H3459">
        <v>117</v>
      </c>
      <c r="I3459" s="3">
        <v>1964717</v>
      </c>
    </row>
    <row r="3460" spans="1:9" x14ac:dyDescent="0.15">
      <c r="A3460" t="s">
        <v>15</v>
      </c>
      <c r="B3460">
        <v>2013</v>
      </c>
      <c r="C3460">
        <v>2835</v>
      </c>
      <c r="D3460" t="s">
        <v>28</v>
      </c>
      <c r="E3460" t="s">
        <v>89</v>
      </c>
      <c r="F3460">
        <v>226</v>
      </c>
      <c r="G3460" s="3">
        <v>922232</v>
      </c>
      <c r="H3460">
        <v>226</v>
      </c>
      <c r="I3460" s="3">
        <v>922232</v>
      </c>
    </row>
    <row r="3461" spans="1:9" x14ac:dyDescent="0.15">
      <c r="A3461" t="s">
        <v>15</v>
      </c>
      <c r="B3461">
        <v>2013</v>
      </c>
      <c r="C3461">
        <v>2835</v>
      </c>
      <c r="D3461" t="s">
        <v>28</v>
      </c>
      <c r="E3461" t="s">
        <v>593</v>
      </c>
      <c r="F3461">
        <v>68</v>
      </c>
      <c r="G3461" s="3">
        <v>975078</v>
      </c>
      <c r="H3461">
        <v>68</v>
      </c>
      <c r="I3461" s="3">
        <v>975078</v>
      </c>
    </row>
    <row r="3462" spans="1:9" x14ac:dyDescent="0.15">
      <c r="A3462" t="s">
        <v>15</v>
      </c>
      <c r="B3462">
        <v>2013</v>
      </c>
      <c r="C3462">
        <v>2835</v>
      </c>
      <c r="D3462" t="s">
        <v>28</v>
      </c>
      <c r="E3462" t="s">
        <v>594</v>
      </c>
      <c r="F3462">
        <v>112</v>
      </c>
      <c r="G3462" s="3">
        <v>226969</v>
      </c>
      <c r="H3462">
        <v>112</v>
      </c>
      <c r="I3462" s="3">
        <v>226969</v>
      </c>
    </row>
    <row r="3463" spans="1:9" x14ac:dyDescent="0.15">
      <c r="A3463" t="s">
        <v>15</v>
      </c>
      <c r="B3463">
        <v>2013</v>
      </c>
      <c r="C3463">
        <v>2835</v>
      </c>
      <c r="D3463" t="s">
        <v>28</v>
      </c>
      <c r="E3463" t="s">
        <v>595</v>
      </c>
      <c r="F3463">
        <v>29</v>
      </c>
      <c r="G3463" s="3">
        <v>94721</v>
      </c>
      <c r="H3463">
        <v>29</v>
      </c>
      <c r="I3463" s="3">
        <v>94721</v>
      </c>
    </row>
    <row r="3464" spans="1:9" x14ac:dyDescent="0.15">
      <c r="A3464" t="s">
        <v>15</v>
      </c>
      <c r="B3464">
        <v>2013</v>
      </c>
      <c r="C3464">
        <v>2835</v>
      </c>
      <c r="D3464" t="s">
        <v>28</v>
      </c>
      <c r="E3464" t="s">
        <v>596</v>
      </c>
      <c r="F3464">
        <v>297</v>
      </c>
      <c r="G3464" s="3">
        <v>2639527</v>
      </c>
      <c r="H3464">
        <v>297</v>
      </c>
      <c r="I3464" s="3">
        <v>2639527</v>
      </c>
    </row>
    <row r="3465" spans="1:9" x14ac:dyDescent="0.15">
      <c r="A3465" t="s">
        <v>15</v>
      </c>
      <c r="B3465">
        <v>2013</v>
      </c>
      <c r="C3465">
        <v>2835</v>
      </c>
      <c r="D3465" t="s">
        <v>28</v>
      </c>
      <c r="E3465" t="s">
        <v>235</v>
      </c>
      <c r="F3465">
        <v>210</v>
      </c>
      <c r="G3465" s="3">
        <v>1829917</v>
      </c>
      <c r="H3465">
        <v>210</v>
      </c>
      <c r="I3465" s="3">
        <v>1829917</v>
      </c>
    </row>
    <row r="3466" spans="1:9" x14ac:dyDescent="0.15">
      <c r="A3466" t="s">
        <v>15</v>
      </c>
      <c r="B3466">
        <v>2013</v>
      </c>
      <c r="C3466">
        <v>2835</v>
      </c>
      <c r="D3466" t="s">
        <v>28</v>
      </c>
      <c r="E3466" t="s">
        <v>597</v>
      </c>
      <c r="F3466">
        <v>33</v>
      </c>
      <c r="G3466" s="3">
        <v>691221</v>
      </c>
      <c r="H3466">
        <v>33</v>
      </c>
      <c r="I3466" s="3">
        <v>691221</v>
      </c>
    </row>
    <row r="3467" spans="1:9" x14ac:dyDescent="0.15">
      <c r="A3467" t="s">
        <v>15</v>
      </c>
      <c r="B3467">
        <v>2013</v>
      </c>
      <c r="C3467">
        <v>2835</v>
      </c>
      <c r="D3467" t="s">
        <v>28</v>
      </c>
      <c r="E3467" t="s">
        <v>598</v>
      </c>
      <c r="F3467">
        <v>135</v>
      </c>
      <c r="G3467" s="3">
        <v>1530326</v>
      </c>
      <c r="H3467">
        <v>135</v>
      </c>
      <c r="I3467" s="3">
        <v>1530326</v>
      </c>
    </row>
    <row r="3468" spans="1:9" x14ac:dyDescent="0.15">
      <c r="A3468" t="s">
        <v>15</v>
      </c>
      <c r="B3468">
        <v>2013</v>
      </c>
      <c r="C3468">
        <v>2835</v>
      </c>
      <c r="D3468" t="s">
        <v>28</v>
      </c>
      <c r="E3468" t="s">
        <v>599</v>
      </c>
      <c r="F3468">
        <v>104</v>
      </c>
      <c r="G3468" s="3">
        <v>2557425</v>
      </c>
      <c r="H3468">
        <v>104</v>
      </c>
      <c r="I3468" s="3">
        <v>2557425</v>
      </c>
    </row>
    <row r="3469" spans="1:9" x14ac:dyDescent="0.15">
      <c r="A3469" t="s">
        <v>15</v>
      </c>
      <c r="B3469">
        <v>2013</v>
      </c>
      <c r="C3469">
        <v>2835</v>
      </c>
      <c r="D3469" t="s">
        <v>28</v>
      </c>
      <c r="E3469" t="s">
        <v>600</v>
      </c>
      <c r="F3469">
        <v>192</v>
      </c>
      <c r="G3469" s="3">
        <v>1728422</v>
      </c>
      <c r="H3469">
        <v>192</v>
      </c>
      <c r="I3469" s="3">
        <v>1728422</v>
      </c>
    </row>
    <row r="3470" spans="1:9" x14ac:dyDescent="0.15">
      <c r="A3470" t="s">
        <v>15</v>
      </c>
      <c r="B3470">
        <v>2013</v>
      </c>
      <c r="C3470">
        <v>2835</v>
      </c>
      <c r="D3470" t="s">
        <v>28</v>
      </c>
      <c r="E3470" t="s">
        <v>601</v>
      </c>
      <c r="F3470">
        <v>29</v>
      </c>
      <c r="G3470" s="3">
        <v>280318</v>
      </c>
      <c r="H3470">
        <v>29</v>
      </c>
      <c r="I3470" s="3">
        <v>280318</v>
      </c>
    </row>
    <row r="3471" spans="1:9" x14ac:dyDescent="0.15">
      <c r="A3471" t="s">
        <v>15</v>
      </c>
      <c r="B3471">
        <v>2013</v>
      </c>
      <c r="C3471">
        <v>2835</v>
      </c>
      <c r="D3471" t="s">
        <v>28</v>
      </c>
      <c r="E3471" t="s">
        <v>241</v>
      </c>
      <c r="F3471">
        <v>266</v>
      </c>
      <c r="G3471" s="3">
        <v>1557245</v>
      </c>
      <c r="H3471">
        <v>266</v>
      </c>
      <c r="I3471" s="3">
        <v>1557245</v>
      </c>
    </row>
    <row r="3472" spans="1:9" x14ac:dyDescent="0.15">
      <c r="A3472" t="s">
        <v>15</v>
      </c>
      <c r="B3472">
        <v>2013</v>
      </c>
      <c r="C3472">
        <v>2835</v>
      </c>
      <c r="D3472" t="s">
        <v>28</v>
      </c>
      <c r="E3472" t="s">
        <v>243</v>
      </c>
      <c r="F3472">
        <v>28</v>
      </c>
      <c r="G3472" s="3">
        <v>700059</v>
      </c>
      <c r="H3472">
        <v>28</v>
      </c>
      <c r="I3472" s="3">
        <v>700059</v>
      </c>
    </row>
    <row r="3473" spans="1:9" x14ac:dyDescent="0.15">
      <c r="A3473" t="s">
        <v>15</v>
      </c>
      <c r="B3473">
        <v>2013</v>
      </c>
      <c r="C3473">
        <v>2835</v>
      </c>
      <c r="D3473" t="s">
        <v>28</v>
      </c>
      <c r="E3473" t="s">
        <v>602</v>
      </c>
      <c r="F3473">
        <v>56</v>
      </c>
      <c r="G3473" s="3">
        <v>289861</v>
      </c>
      <c r="H3473">
        <v>56</v>
      </c>
      <c r="I3473" s="3">
        <v>289861</v>
      </c>
    </row>
    <row r="3474" spans="1:9" x14ac:dyDescent="0.15">
      <c r="A3474" t="s">
        <v>15</v>
      </c>
      <c r="B3474">
        <v>2013</v>
      </c>
      <c r="C3474">
        <v>2835</v>
      </c>
      <c r="D3474" t="s">
        <v>28</v>
      </c>
      <c r="E3474" t="s">
        <v>603</v>
      </c>
      <c r="F3474">
        <v>122</v>
      </c>
      <c r="G3474" s="3">
        <v>1606060</v>
      </c>
      <c r="H3474">
        <v>122</v>
      </c>
      <c r="I3474" s="3">
        <v>1606060</v>
      </c>
    </row>
    <row r="3475" spans="1:9" x14ac:dyDescent="0.15">
      <c r="A3475" t="s">
        <v>15</v>
      </c>
      <c r="B3475">
        <v>2013</v>
      </c>
      <c r="C3475">
        <v>2835</v>
      </c>
      <c r="D3475" t="s">
        <v>28</v>
      </c>
      <c r="E3475" t="s">
        <v>604</v>
      </c>
      <c r="F3475">
        <v>145</v>
      </c>
      <c r="G3475" s="3">
        <v>963115</v>
      </c>
      <c r="H3475">
        <v>145</v>
      </c>
      <c r="I3475" s="3">
        <v>963115</v>
      </c>
    </row>
    <row r="3476" spans="1:9" x14ac:dyDescent="0.15">
      <c r="A3476" t="s">
        <v>15</v>
      </c>
      <c r="B3476">
        <v>2013</v>
      </c>
      <c r="C3476">
        <v>2835</v>
      </c>
      <c r="D3476" t="s">
        <v>28</v>
      </c>
      <c r="E3476" t="s">
        <v>605</v>
      </c>
      <c r="F3476">
        <v>174</v>
      </c>
      <c r="G3476" s="3">
        <v>1893416</v>
      </c>
      <c r="H3476">
        <v>174</v>
      </c>
      <c r="I3476" s="3">
        <v>1893416</v>
      </c>
    </row>
    <row r="3477" spans="1:9" x14ac:dyDescent="0.15">
      <c r="A3477" t="s">
        <v>15</v>
      </c>
      <c r="B3477">
        <v>2013</v>
      </c>
      <c r="C3477">
        <v>2835</v>
      </c>
      <c r="D3477" t="s">
        <v>28</v>
      </c>
      <c r="E3477" t="s">
        <v>606</v>
      </c>
      <c r="F3477">
        <v>109</v>
      </c>
      <c r="G3477" s="3">
        <v>555861</v>
      </c>
      <c r="H3477">
        <v>109</v>
      </c>
      <c r="I3477" s="3">
        <v>555861</v>
      </c>
    </row>
    <row r="3478" spans="1:9" x14ac:dyDescent="0.15">
      <c r="A3478" t="s">
        <v>15</v>
      </c>
      <c r="B3478">
        <v>2013</v>
      </c>
      <c r="C3478">
        <v>2835</v>
      </c>
      <c r="D3478" t="s">
        <v>28</v>
      </c>
      <c r="E3478" t="s">
        <v>607</v>
      </c>
      <c r="F3478">
        <v>55</v>
      </c>
      <c r="G3478" s="3">
        <v>263530</v>
      </c>
      <c r="H3478">
        <v>55</v>
      </c>
      <c r="I3478" s="3">
        <v>263530</v>
      </c>
    </row>
    <row r="3479" spans="1:9" x14ac:dyDescent="0.15">
      <c r="A3479" t="s">
        <v>15</v>
      </c>
      <c r="B3479">
        <v>2013</v>
      </c>
      <c r="C3479">
        <v>2835</v>
      </c>
      <c r="D3479" t="s">
        <v>28</v>
      </c>
      <c r="E3479" t="s">
        <v>608</v>
      </c>
      <c r="F3479">
        <v>19</v>
      </c>
      <c r="G3479" s="3">
        <v>102870</v>
      </c>
      <c r="H3479">
        <v>19</v>
      </c>
      <c r="I3479" s="3">
        <v>102870</v>
      </c>
    </row>
    <row r="3480" spans="1:9" x14ac:dyDescent="0.15">
      <c r="A3480" t="s">
        <v>15</v>
      </c>
      <c r="B3480">
        <v>2013</v>
      </c>
      <c r="C3480">
        <v>2835</v>
      </c>
      <c r="D3480" t="s">
        <v>28</v>
      </c>
      <c r="E3480" t="s">
        <v>609</v>
      </c>
      <c r="F3480">
        <v>80</v>
      </c>
      <c r="G3480" s="3">
        <v>778335</v>
      </c>
      <c r="H3480">
        <v>80</v>
      </c>
      <c r="I3480" s="3">
        <v>778335</v>
      </c>
    </row>
    <row r="3481" spans="1:9" x14ac:dyDescent="0.15">
      <c r="A3481" t="s">
        <v>15</v>
      </c>
      <c r="B3481">
        <v>2013</v>
      </c>
      <c r="C3481">
        <v>2835</v>
      </c>
      <c r="D3481" t="s">
        <v>28</v>
      </c>
      <c r="E3481" t="s">
        <v>610</v>
      </c>
      <c r="F3481">
        <v>16</v>
      </c>
      <c r="G3481" s="3">
        <v>403086</v>
      </c>
      <c r="H3481">
        <v>16</v>
      </c>
      <c r="I3481" s="3">
        <v>403086</v>
      </c>
    </row>
    <row r="3482" spans="1:9" x14ac:dyDescent="0.15">
      <c r="A3482" t="s">
        <v>15</v>
      </c>
      <c r="B3482">
        <v>2013</v>
      </c>
      <c r="C3482">
        <v>2835</v>
      </c>
      <c r="D3482" t="s">
        <v>28</v>
      </c>
      <c r="E3482" t="s">
        <v>611</v>
      </c>
      <c r="F3482">
        <v>102</v>
      </c>
      <c r="G3482" s="3">
        <v>1216431</v>
      </c>
      <c r="H3482">
        <v>102</v>
      </c>
      <c r="I3482" s="3">
        <v>1216431</v>
      </c>
    </row>
    <row r="3483" spans="1:9" x14ac:dyDescent="0.15">
      <c r="A3483" t="s">
        <v>15</v>
      </c>
      <c r="B3483">
        <v>2013</v>
      </c>
      <c r="C3483">
        <v>2835</v>
      </c>
      <c r="D3483" t="s">
        <v>28</v>
      </c>
      <c r="E3483" t="s">
        <v>612</v>
      </c>
      <c r="F3483">
        <v>55</v>
      </c>
      <c r="G3483" s="3">
        <v>2138123</v>
      </c>
      <c r="H3483">
        <v>55</v>
      </c>
      <c r="I3483" s="3">
        <v>2138123</v>
      </c>
    </row>
    <row r="3484" spans="1:9" x14ac:dyDescent="0.15">
      <c r="A3484" t="s">
        <v>15</v>
      </c>
      <c r="B3484">
        <v>2013</v>
      </c>
      <c r="C3484">
        <v>2835</v>
      </c>
      <c r="D3484" t="s">
        <v>28</v>
      </c>
      <c r="E3484" t="s">
        <v>613</v>
      </c>
      <c r="F3484">
        <v>195</v>
      </c>
      <c r="G3484" s="3">
        <v>1247505</v>
      </c>
      <c r="H3484">
        <v>195</v>
      </c>
      <c r="I3484" s="3">
        <v>1247505</v>
      </c>
    </row>
    <row r="3485" spans="1:9" x14ac:dyDescent="0.15">
      <c r="A3485" t="s">
        <v>15</v>
      </c>
      <c r="B3485">
        <v>2013</v>
      </c>
      <c r="C3485">
        <v>2835</v>
      </c>
      <c r="D3485" t="s">
        <v>28</v>
      </c>
      <c r="E3485" t="s">
        <v>614</v>
      </c>
      <c r="F3485">
        <v>305</v>
      </c>
      <c r="G3485" s="3">
        <v>2034235</v>
      </c>
      <c r="H3485">
        <v>305</v>
      </c>
      <c r="I3485" s="3">
        <v>2034235</v>
      </c>
    </row>
    <row r="3486" spans="1:9" x14ac:dyDescent="0.15">
      <c r="A3486" t="s">
        <v>15</v>
      </c>
      <c r="B3486">
        <v>2013</v>
      </c>
      <c r="C3486">
        <v>2835</v>
      </c>
      <c r="D3486" t="s">
        <v>28</v>
      </c>
      <c r="E3486" t="s">
        <v>615</v>
      </c>
      <c r="F3486">
        <v>72</v>
      </c>
      <c r="G3486" s="3">
        <v>369814</v>
      </c>
      <c r="H3486">
        <v>72</v>
      </c>
      <c r="I3486" s="3">
        <v>369814</v>
      </c>
    </row>
    <row r="3487" spans="1:9" x14ac:dyDescent="0.15">
      <c r="A3487" t="s">
        <v>15</v>
      </c>
      <c r="B3487">
        <v>2013</v>
      </c>
      <c r="C3487">
        <v>2835</v>
      </c>
      <c r="D3487" t="s">
        <v>28</v>
      </c>
      <c r="E3487" t="s">
        <v>616</v>
      </c>
      <c r="F3487">
        <v>86</v>
      </c>
      <c r="G3487" s="3">
        <v>761913</v>
      </c>
      <c r="H3487">
        <v>86</v>
      </c>
      <c r="I3487" s="3">
        <v>761913</v>
      </c>
    </row>
    <row r="3488" spans="1:9" x14ac:dyDescent="0.15">
      <c r="A3488" t="s">
        <v>15</v>
      </c>
      <c r="B3488">
        <v>2013</v>
      </c>
      <c r="C3488">
        <v>2835</v>
      </c>
      <c r="D3488" t="s">
        <v>28</v>
      </c>
      <c r="E3488" t="s">
        <v>617</v>
      </c>
      <c r="F3488">
        <v>2</v>
      </c>
      <c r="G3488" s="3">
        <v>14160</v>
      </c>
      <c r="H3488">
        <v>2</v>
      </c>
      <c r="I3488" s="3">
        <v>14160</v>
      </c>
    </row>
    <row r="3489" spans="1:9" x14ac:dyDescent="0.15">
      <c r="A3489" t="s">
        <v>15</v>
      </c>
      <c r="B3489">
        <v>2013</v>
      </c>
      <c r="C3489">
        <v>2835</v>
      </c>
      <c r="D3489" t="s">
        <v>28</v>
      </c>
      <c r="E3489" t="s">
        <v>50</v>
      </c>
      <c r="F3489">
        <v>252</v>
      </c>
      <c r="G3489" s="3">
        <v>1857046</v>
      </c>
      <c r="H3489">
        <v>252</v>
      </c>
      <c r="I3489" s="3">
        <v>1857046</v>
      </c>
    </row>
    <row r="3490" spans="1:9" x14ac:dyDescent="0.15">
      <c r="A3490" t="s">
        <v>15</v>
      </c>
      <c r="B3490">
        <v>2013</v>
      </c>
      <c r="C3490">
        <v>2835</v>
      </c>
      <c r="D3490" t="s">
        <v>28</v>
      </c>
      <c r="E3490" t="s">
        <v>618</v>
      </c>
      <c r="F3490">
        <v>86</v>
      </c>
      <c r="G3490" s="3">
        <v>1470263</v>
      </c>
      <c r="H3490">
        <v>86</v>
      </c>
      <c r="I3490" s="3">
        <v>1470263</v>
      </c>
    </row>
    <row r="3491" spans="1:9" x14ac:dyDescent="0.15">
      <c r="A3491" t="s">
        <v>15</v>
      </c>
      <c r="B3491">
        <v>2013</v>
      </c>
      <c r="C3491">
        <v>2835</v>
      </c>
      <c r="D3491" t="s">
        <v>28</v>
      </c>
      <c r="E3491" t="s">
        <v>619</v>
      </c>
      <c r="F3491">
        <v>510</v>
      </c>
      <c r="G3491" s="3">
        <v>2765536</v>
      </c>
      <c r="H3491">
        <v>510</v>
      </c>
      <c r="I3491" s="3">
        <v>2765536</v>
      </c>
    </row>
    <row r="3492" spans="1:9" x14ac:dyDescent="0.15">
      <c r="A3492" t="s">
        <v>15</v>
      </c>
      <c r="B3492">
        <v>2013</v>
      </c>
      <c r="C3492">
        <v>2835</v>
      </c>
      <c r="D3492" t="s">
        <v>28</v>
      </c>
      <c r="E3492" t="s">
        <v>257</v>
      </c>
      <c r="F3492">
        <v>218</v>
      </c>
      <c r="G3492" s="3">
        <v>2931779</v>
      </c>
      <c r="H3492">
        <v>218</v>
      </c>
      <c r="I3492" s="3">
        <v>2931779</v>
      </c>
    </row>
    <row r="3493" spans="1:9" x14ac:dyDescent="0.15">
      <c r="A3493" t="s">
        <v>15</v>
      </c>
      <c r="B3493">
        <v>2013</v>
      </c>
      <c r="C3493">
        <v>2835</v>
      </c>
      <c r="D3493" t="s">
        <v>28</v>
      </c>
      <c r="E3493" t="s">
        <v>620</v>
      </c>
      <c r="F3493">
        <v>176</v>
      </c>
      <c r="G3493" s="3">
        <v>1793002</v>
      </c>
      <c r="H3493">
        <v>176</v>
      </c>
      <c r="I3493" s="3">
        <v>1793002</v>
      </c>
    </row>
    <row r="3494" spans="1:9" x14ac:dyDescent="0.15">
      <c r="A3494" t="s">
        <v>15</v>
      </c>
      <c r="B3494">
        <v>2013</v>
      </c>
      <c r="C3494">
        <v>2835</v>
      </c>
      <c r="D3494" t="s">
        <v>28</v>
      </c>
      <c r="E3494" t="s">
        <v>621</v>
      </c>
      <c r="F3494">
        <v>218</v>
      </c>
      <c r="G3494" s="3">
        <v>1674975</v>
      </c>
      <c r="H3494">
        <v>218</v>
      </c>
      <c r="I3494" s="3">
        <v>1674975</v>
      </c>
    </row>
    <row r="3495" spans="1:9" x14ac:dyDescent="0.15">
      <c r="A3495" t="s">
        <v>15</v>
      </c>
      <c r="B3495">
        <v>2013</v>
      </c>
      <c r="C3495">
        <v>2835</v>
      </c>
      <c r="D3495" t="s">
        <v>28</v>
      </c>
      <c r="E3495" t="s">
        <v>622</v>
      </c>
      <c r="F3495">
        <v>37</v>
      </c>
      <c r="G3495" s="3">
        <v>218335</v>
      </c>
      <c r="H3495">
        <v>37</v>
      </c>
      <c r="I3495" s="3">
        <v>218335</v>
      </c>
    </row>
    <row r="3496" spans="1:9" x14ac:dyDescent="0.15">
      <c r="A3496" t="s">
        <v>15</v>
      </c>
      <c r="B3496">
        <v>2013</v>
      </c>
      <c r="C3496">
        <v>2835</v>
      </c>
      <c r="D3496" t="s">
        <v>28</v>
      </c>
      <c r="E3496" t="s">
        <v>623</v>
      </c>
      <c r="F3496">
        <v>358</v>
      </c>
      <c r="G3496" s="3">
        <v>1848923</v>
      </c>
      <c r="H3496">
        <v>358</v>
      </c>
      <c r="I3496" s="3">
        <v>1848923</v>
      </c>
    </row>
    <row r="3497" spans="1:9" x14ac:dyDescent="0.15">
      <c r="A3497" t="s">
        <v>15</v>
      </c>
      <c r="B3497">
        <v>2013</v>
      </c>
      <c r="C3497">
        <v>2835</v>
      </c>
      <c r="D3497" t="s">
        <v>28</v>
      </c>
      <c r="E3497" t="s">
        <v>315</v>
      </c>
      <c r="F3497">
        <v>365</v>
      </c>
      <c r="G3497" s="3">
        <v>1725283</v>
      </c>
      <c r="H3497">
        <v>365</v>
      </c>
      <c r="I3497" s="3">
        <v>1725283</v>
      </c>
    </row>
    <row r="3498" spans="1:9" x14ac:dyDescent="0.15">
      <c r="A3498" t="s">
        <v>15</v>
      </c>
      <c r="B3498">
        <v>2013</v>
      </c>
      <c r="C3498">
        <v>2835</v>
      </c>
      <c r="D3498" t="s">
        <v>28</v>
      </c>
      <c r="E3498" t="s">
        <v>624</v>
      </c>
      <c r="F3498">
        <v>3</v>
      </c>
      <c r="G3498" s="3">
        <v>99528</v>
      </c>
      <c r="H3498">
        <v>3</v>
      </c>
      <c r="I3498" s="3">
        <v>99528</v>
      </c>
    </row>
    <row r="3499" spans="1:9" x14ac:dyDescent="0.15">
      <c r="A3499" t="s">
        <v>15</v>
      </c>
      <c r="B3499">
        <v>2013</v>
      </c>
      <c r="C3499">
        <v>2835</v>
      </c>
      <c r="D3499" t="s">
        <v>28</v>
      </c>
      <c r="E3499" t="s">
        <v>625</v>
      </c>
      <c r="F3499">
        <v>445</v>
      </c>
      <c r="G3499" s="3">
        <v>2281271</v>
      </c>
      <c r="H3499">
        <v>445</v>
      </c>
      <c r="I3499" s="3">
        <v>2281271</v>
      </c>
    </row>
    <row r="3500" spans="1:9" x14ac:dyDescent="0.15">
      <c r="A3500" t="s">
        <v>15</v>
      </c>
      <c r="B3500">
        <v>2013</v>
      </c>
      <c r="C3500">
        <v>2835</v>
      </c>
      <c r="D3500" t="s">
        <v>28</v>
      </c>
      <c r="E3500" t="s">
        <v>626</v>
      </c>
      <c r="F3500">
        <v>132</v>
      </c>
      <c r="G3500" s="3">
        <v>621056</v>
      </c>
      <c r="H3500">
        <v>132</v>
      </c>
      <c r="I3500" s="3">
        <v>621056</v>
      </c>
    </row>
    <row r="3501" spans="1:9" x14ac:dyDescent="0.15">
      <c r="A3501" t="s">
        <v>15</v>
      </c>
      <c r="B3501">
        <v>2013</v>
      </c>
      <c r="C3501">
        <v>2835</v>
      </c>
      <c r="D3501" t="s">
        <v>28</v>
      </c>
      <c r="E3501" t="s">
        <v>627</v>
      </c>
      <c r="F3501">
        <v>26</v>
      </c>
      <c r="G3501" s="3">
        <v>293545</v>
      </c>
      <c r="H3501">
        <v>26</v>
      </c>
      <c r="I3501" s="3">
        <v>293545</v>
      </c>
    </row>
    <row r="3502" spans="1:9" x14ac:dyDescent="0.15">
      <c r="A3502" t="s">
        <v>15</v>
      </c>
      <c r="B3502">
        <v>2013</v>
      </c>
      <c r="C3502">
        <v>2835</v>
      </c>
      <c r="D3502" t="s">
        <v>28</v>
      </c>
      <c r="E3502" t="s">
        <v>628</v>
      </c>
      <c r="F3502">
        <v>271</v>
      </c>
      <c r="G3502" s="3">
        <v>3176733</v>
      </c>
      <c r="H3502">
        <v>271</v>
      </c>
      <c r="I3502" s="3">
        <v>3176733</v>
      </c>
    </row>
    <row r="3503" spans="1:9" x14ac:dyDescent="0.15">
      <c r="A3503" t="s">
        <v>15</v>
      </c>
      <c r="B3503">
        <v>2013</v>
      </c>
      <c r="C3503">
        <v>2835</v>
      </c>
      <c r="D3503" t="s">
        <v>28</v>
      </c>
      <c r="E3503" t="s">
        <v>629</v>
      </c>
      <c r="F3503">
        <v>76</v>
      </c>
      <c r="G3503" s="3">
        <v>841522</v>
      </c>
      <c r="H3503">
        <v>76</v>
      </c>
      <c r="I3503" s="3">
        <v>841522</v>
      </c>
    </row>
    <row r="3504" spans="1:9" x14ac:dyDescent="0.15">
      <c r="A3504" t="s">
        <v>15</v>
      </c>
      <c r="B3504">
        <v>2013</v>
      </c>
      <c r="C3504">
        <v>2835</v>
      </c>
      <c r="D3504" t="s">
        <v>28</v>
      </c>
      <c r="E3504" t="s">
        <v>630</v>
      </c>
      <c r="F3504">
        <v>36</v>
      </c>
      <c r="G3504" s="3">
        <v>390159</v>
      </c>
      <c r="H3504">
        <v>36</v>
      </c>
      <c r="I3504" s="3">
        <v>390159</v>
      </c>
    </row>
    <row r="3505" spans="1:9" x14ac:dyDescent="0.15">
      <c r="A3505" t="s">
        <v>15</v>
      </c>
      <c r="B3505">
        <v>2013</v>
      </c>
      <c r="C3505">
        <v>2835</v>
      </c>
      <c r="D3505" t="s">
        <v>29</v>
      </c>
      <c r="E3505" t="s">
        <v>377</v>
      </c>
      <c r="F3505">
        <v>100</v>
      </c>
      <c r="G3505" s="3">
        <v>616479</v>
      </c>
      <c r="H3505">
        <v>100</v>
      </c>
      <c r="I3505" s="3">
        <v>616479</v>
      </c>
    </row>
    <row r="3506" spans="1:9" x14ac:dyDescent="0.15">
      <c r="A3506" t="s">
        <v>15</v>
      </c>
      <c r="B3506">
        <v>2013</v>
      </c>
      <c r="C3506">
        <v>2835</v>
      </c>
      <c r="D3506" t="s">
        <v>29</v>
      </c>
      <c r="E3506" t="s">
        <v>1173</v>
      </c>
      <c r="F3506">
        <v>148</v>
      </c>
      <c r="G3506" s="3">
        <v>3641341</v>
      </c>
      <c r="H3506">
        <v>148</v>
      </c>
      <c r="I3506" s="3">
        <v>3641341</v>
      </c>
    </row>
    <row r="3507" spans="1:9" x14ac:dyDescent="0.15">
      <c r="A3507" t="s">
        <v>15</v>
      </c>
      <c r="B3507">
        <v>2013</v>
      </c>
      <c r="C3507">
        <v>2835</v>
      </c>
      <c r="D3507" t="s">
        <v>29</v>
      </c>
      <c r="E3507" t="s">
        <v>1174</v>
      </c>
      <c r="F3507">
        <v>38</v>
      </c>
      <c r="G3507" s="3">
        <v>197452</v>
      </c>
      <c r="H3507">
        <v>38</v>
      </c>
      <c r="I3507" s="3">
        <v>197452</v>
      </c>
    </row>
    <row r="3508" spans="1:9" x14ac:dyDescent="0.15">
      <c r="A3508" t="s">
        <v>15</v>
      </c>
      <c r="B3508">
        <v>2013</v>
      </c>
      <c r="C3508">
        <v>2835</v>
      </c>
      <c r="D3508" t="s">
        <v>29</v>
      </c>
      <c r="E3508" t="s">
        <v>991</v>
      </c>
      <c r="F3508">
        <v>33</v>
      </c>
      <c r="G3508" s="3">
        <v>635576</v>
      </c>
      <c r="H3508">
        <v>33</v>
      </c>
      <c r="I3508" s="3">
        <v>635576</v>
      </c>
    </row>
    <row r="3509" spans="1:9" x14ac:dyDescent="0.15">
      <c r="A3509" t="s">
        <v>15</v>
      </c>
      <c r="B3509">
        <v>2013</v>
      </c>
      <c r="C3509">
        <v>2835</v>
      </c>
      <c r="D3509" t="s">
        <v>29</v>
      </c>
      <c r="E3509" t="s">
        <v>1175</v>
      </c>
      <c r="F3509">
        <v>30</v>
      </c>
      <c r="G3509" s="3">
        <v>185898</v>
      </c>
      <c r="H3509">
        <v>30</v>
      </c>
      <c r="I3509" s="3">
        <v>185898</v>
      </c>
    </row>
    <row r="3510" spans="1:9" x14ac:dyDescent="0.15">
      <c r="A3510" t="s">
        <v>15</v>
      </c>
      <c r="B3510">
        <v>2013</v>
      </c>
      <c r="C3510">
        <v>2835</v>
      </c>
      <c r="D3510" t="s">
        <v>29</v>
      </c>
      <c r="E3510" t="s">
        <v>831</v>
      </c>
      <c r="F3510">
        <v>5</v>
      </c>
      <c r="G3510" s="3">
        <v>15303</v>
      </c>
      <c r="H3510">
        <v>5</v>
      </c>
      <c r="I3510" s="3">
        <v>15303</v>
      </c>
    </row>
    <row r="3511" spans="1:9" x14ac:dyDescent="0.15">
      <c r="A3511" t="s">
        <v>15</v>
      </c>
      <c r="B3511">
        <v>2013</v>
      </c>
      <c r="C3511">
        <v>2835</v>
      </c>
      <c r="D3511" t="s">
        <v>29</v>
      </c>
      <c r="E3511" t="s">
        <v>1176</v>
      </c>
      <c r="F3511">
        <v>56</v>
      </c>
      <c r="G3511" s="3">
        <v>389389</v>
      </c>
      <c r="H3511">
        <v>56</v>
      </c>
      <c r="I3511" s="3">
        <v>389389</v>
      </c>
    </row>
    <row r="3512" spans="1:9" x14ac:dyDescent="0.15">
      <c r="A3512" t="s">
        <v>15</v>
      </c>
      <c r="B3512">
        <v>2013</v>
      </c>
      <c r="C3512">
        <v>2835</v>
      </c>
      <c r="D3512" t="s">
        <v>29</v>
      </c>
      <c r="E3512" t="s">
        <v>1177</v>
      </c>
      <c r="F3512">
        <v>109</v>
      </c>
      <c r="G3512" s="3">
        <v>1969611</v>
      </c>
      <c r="H3512">
        <v>109</v>
      </c>
      <c r="I3512" s="3">
        <v>1969611</v>
      </c>
    </row>
    <row r="3513" spans="1:9" x14ac:dyDescent="0.15">
      <c r="A3513" t="s">
        <v>15</v>
      </c>
      <c r="B3513">
        <v>2013</v>
      </c>
      <c r="C3513">
        <v>2835</v>
      </c>
      <c r="D3513" t="s">
        <v>29</v>
      </c>
      <c r="E3513" t="s">
        <v>390</v>
      </c>
      <c r="F3513">
        <v>94</v>
      </c>
      <c r="G3513" s="3">
        <v>703787</v>
      </c>
      <c r="H3513">
        <v>94</v>
      </c>
      <c r="I3513" s="3">
        <v>703787</v>
      </c>
    </row>
    <row r="3514" spans="1:9" x14ac:dyDescent="0.15">
      <c r="A3514" t="s">
        <v>15</v>
      </c>
      <c r="B3514">
        <v>2013</v>
      </c>
      <c r="C3514">
        <v>2835</v>
      </c>
      <c r="D3514" t="s">
        <v>29</v>
      </c>
      <c r="E3514" t="s">
        <v>687</v>
      </c>
      <c r="F3514">
        <v>8</v>
      </c>
      <c r="G3514" s="3">
        <v>379226</v>
      </c>
      <c r="H3514">
        <v>8</v>
      </c>
      <c r="I3514" s="3">
        <v>379226</v>
      </c>
    </row>
    <row r="3515" spans="1:9" x14ac:dyDescent="0.15">
      <c r="A3515" t="s">
        <v>15</v>
      </c>
      <c r="B3515">
        <v>2013</v>
      </c>
      <c r="C3515">
        <v>2835</v>
      </c>
      <c r="D3515" t="s">
        <v>29</v>
      </c>
      <c r="E3515" t="s">
        <v>631</v>
      </c>
      <c r="F3515">
        <v>69</v>
      </c>
      <c r="G3515" s="3">
        <v>635297</v>
      </c>
      <c r="H3515">
        <v>69</v>
      </c>
      <c r="I3515" s="3">
        <v>635297</v>
      </c>
    </row>
    <row r="3516" spans="1:9" x14ac:dyDescent="0.15">
      <c r="A3516" t="s">
        <v>15</v>
      </c>
      <c r="B3516">
        <v>2013</v>
      </c>
      <c r="C3516">
        <v>2835</v>
      </c>
      <c r="D3516" t="s">
        <v>29</v>
      </c>
      <c r="E3516" t="s">
        <v>1178</v>
      </c>
      <c r="F3516">
        <v>89</v>
      </c>
      <c r="G3516" s="3">
        <v>1976930</v>
      </c>
      <c r="H3516">
        <v>89</v>
      </c>
      <c r="I3516" s="3">
        <v>1976930</v>
      </c>
    </row>
    <row r="3517" spans="1:9" x14ac:dyDescent="0.15">
      <c r="A3517" t="s">
        <v>15</v>
      </c>
      <c r="B3517">
        <v>2013</v>
      </c>
      <c r="C3517">
        <v>2835</v>
      </c>
      <c r="D3517" t="s">
        <v>29</v>
      </c>
      <c r="E3517" t="s">
        <v>632</v>
      </c>
      <c r="F3517">
        <v>58</v>
      </c>
      <c r="G3517" s="3">
        <v>798683</v>
      </c>
      <c r="H3517">
        <v>58</v>
      </c>
      <c r="I3517" s="3">
        <v>798683</v>
      </c>
    </row>
    <row r="3518" spans="1:9" x14ac:dyDescent="0.15">
      <c r="A3518" t="s">
        <v>15</v>
      </c>
      <c r="B3518">
        <v>2013</v>
      </c>
      <c r="C3518">
        <v>2835</v>
      </c>
      <c r="D3518" t="s">
        <v>29</v>
      </c>
      <c r="E3518" t="s">
        <v>1179</v>
      </c>
      <c r="F3518">
        <v>153</v>
      </c>
      <c r="G3518" s="3">
        <v>1967568</v>
      </c>
      <c r="H3518">
        <v>153</v>
      </c>
      <c r="I3518" s="3">
        <v>1967568</v>
      </c>
    </row>
    <row r="3519" spans="1:9" x14ac:dyDescent="0.15">
      <c r="A3519" t="s">
        <v>15</v>
      </c>
      <c r="B3519">
        <v>2013</v>
      </c>
      <c r="C3519">
        <v>2835</v>
      </c>
      <c r="D3519" t="s">
        <v>29</v>
      </c>
      <c r="E3519" t="s">
        <v>1180</v>
      </c>
      <c r="F3519">
        <v>43</v>
      </c>
      <c r="G3519" s="3">
        <v>237318</v>
      </c>
      <c r="H3519">
        <v>43</v>
      </c>
      <c r="I3519" s="3">
        <v>237318</v>
      </c>
    </row>
    <row r="3520" spans="1:9" x14ac:dyDescent="0.15">
      <c r="A3520" t="s">
        <v>15</v>
      </c>
      <c r="B3520">
        <v>2013</v>
      </c>
      <c r="C3520">
        <v>2835</v>
      </c>
      <c r="D3520" t="s">
        <v>29</v>
      </c>
      <c r="E3520" t="s">
        <v>1181</v>
      </c>
      <c r="F3520">
        <v>36</v>
      </c>
      <c r="G3520" s="3">
        <v>696260</v>
      </c>
      <c r="H3520">
        <v>36</v>
      </c>
      <c r="I3520" s="3">
        <v>696260</v>
      </c>
    </row>
    <row r="3521" spans="1:9" x14ac:dyDescent="0.15">
      <c r="A3521" t="s">
        <v>15</v>
      </c>
      <c r="B3521">
        <v>2013</v>
      </c>
      <c r="C3521">
        <v>2835</v>
      </c>
      <c r="D3521" t="s">
        <v>29</v>
      </c>
      <c r="E3521" t="s">
        <v>366</v>
      </c>
      <c r="F3521">
        <v>180</v>
      </c>
      <c r="G3521" s="3">
        <v>1350419</v>
      </c>
      <c r="H3521">
        <v>181</v>
      </c>
      <c r="I3521" s="3">
        <v>1350801</v>
      </c>
    </row>
    <row r="3522" spans="1:9" x14ac:dyDescent="0.15">
      <c r="A3522" t="s">
        <v>15</v>
      </c>
      <c r="B3522">
        <v>2013</v>
      </c>
      <c r="C3522">
        <v>2835</v>
      </c>
      <c r="D3522" t="s">
        <v>29</v>
      </c>
      <c r="E3522" t="s">
        <v>1182</v>
      </c>
      <c r="F3522">
        <v>127</v>
      </c>
      <c r="G3522" s="3">
        <v>1636101</v>
      </c>
      <c r="H3522">
        <v>127</v>
      </c>
      <c r="I3522" s="3">
        <v>1636101</v>
      </c>
    </row>
    <row r="3523" spans="1:9" x14ac:dyDescent="0.15">
      <c r="A3523" t="s">
        <v>15</v>
      </c>
      <c r="B3523">
        <v>2013</v>
      </c>
      <c r="C3523">
        <v>2835</v>
      </c>
      <c r="D3523" t="s">
        <v>29</v>
      </c>
      <c r="E3523" t="s">
        <v>122</v>
      </c>
      <c r="F3523">
        <v>51</v>
      </c>
      <c r="G3523" s="3">
        <v>545054</v>
      </c>
      <c r="H3523">
        <v>51</v>
      </c>
      <c r="I3523" s="3">
        <v>545054</v>
      </c>
    </row>
    <row r="3524" spans="1:9" x14ac:dyDescent="0.15">
      <c r="A3524" t="s">
        <v>15</v>
      </c>
      <c r="B3524">
        <v>2013</v>
      </c>
      <c r="C3524">
        <v>2835</v>
      </c>
      <c r="D3524" t="s">
        <v>29</v>
      </c>
      <c r="E3524" t="s">
        <v>1183</v>
      </c>
      <c r="F3524">
        <v>50</v>
      </c>
      <c r="G3524" s="3">
        <v>230161</v>
      </c>
      <c r="H3524">
        <v>50</v>
      </c>
      <c r="I3524" s="3">
        <v>230161</v>
      </c>
    </row>
    <row r="3525" spans="1:9" x14ac:dyDescent="0.15">
      <c r="A3525" t="s">
        <v>15</v>
      </c>
      <c r="B3525">
        <v>2013</v>
      </c>
      <c r="C3525">
        <v>2835</v>
      </c>
      <c r="D3525" t="s">
        <v>29</v>
      </c>
      <c r="E3525" t="s">
        <v>1184</v>
      </c>
      <c r="F3525">
        <v>54</v>
      </c>
      <c r="G3525" s="3">
        <v>1413540</v>
      </c>
      <c r="H3525">
        <v>54</v>
      </c>
      <c r="I3525" s="3">
        <v>1413540</v>
      </c>
    </row>
    <row r="3526" spans="1:9" x14ac:dyDescent="0.15">
      <c r="A3526" t="s">
        <v>15</v>
      </c>
      <c r="B3526">
        <v>2013</v>
      </c>
      <c r="C3526">
        <v>2835</v>
      </c>
      <c r="D3526" t="s">
        <v>29</v>
      </c>
      <c r="E3526" t="s">
        <v>1185</v>
      </c>
      <c r="F3526">
        <v>93</v>
      </c>
      <c r="G3526" s="3">
        <v>2169766</v>
      </c>
      <c r="H3526">
        <v>93</v>
      </c>
      <c r="I3526" s="3">
        <v>2169766</v>
      </c>
    </row>
    <row r="3527" spans="1:9" x14ac:dyDescent="0.15">
      <c r="A3527" t="s">
        <v>15</v>
      </c>
      <c r="B3527">
        <v>2013</v>
      </c>
      <c r="C3527">
        <v>2835</v>
      </c>
      <c r="D3527" t="s">
        <v>29</v>
      </c>
      <c r="E3527" t="s">
        <v>29</v>
      </c>
      <c r="F3527">
        <v>90</v>
      </c>
      <c r="G3527" s="3">
        <v>351530</v>
      </c>
      <c r="H3527">
        <v>90</v>
      </c>
      <c r="I3527" s="3">
        <v>351530</v>
      </c>
    </row>
    <row r="3528" spans="1:9" x14ac:dyDescent="0.15">
      <c r="A3528" t="s">
        <v>15</v>
      </c>
      <c r="B3528">
        <v>2013</v>
      </c>
      <c r="C3528">
        <v>2835</v>
      </c>
      <c r="D3528" t="s">
        <v>29</v>
      </c>
      <c r="E3528" t="s">
        <v>50</v>
      </c>
      <c r="F3528">
        <v>73</v>
      </c>
      <c r="G3528" s="3">
        <v>1168722</v>
      </c>
      <c r="H3528">
        <v>73</v>
      </c>
      <c r="I3528" s="3">
        <v>1168722</v>
      </c>
    </row>
    <row r="3529" spans="1:9" x14ac:dyDescent="0.15">
      <c r="A3529" t="s">
        <v>15</v>
      </c>
      <c r="B3529">
        <v>2013</v>
      </c>
      <c r="C3529">
        <v>2835</v>
      </c>
      <c r="D3529" t="s">
        <v>29</v>
      </c>
      <c r="E3529" t="s">
        <v>255</v>
      </c>
      <c r="F3529">
        <v>136</v>
      </c>
      <c r="G3529" s="3">
        <v>1419773</v>
      </c>
      <c r="H3529">
        <v>136</v>
      </c>
      <c r="I3529" s="3">
        <v>1419773</v>
      </c>
    </row>
    <row r="3530" spans="1:9" x14ac:dyDescent="0.15">
      <c r="A3530" t="s">
        <v>15</v>
      </c>
      <c r="B3530">
        <v>2013</v>
      </c>
      <c r="C3530">
        <v>2835</v>
      </c>
      <c r="D3530" t="s">
        <v>29</v>
      </c>
      <c r="E3530" t="s">
        <v>1187</v>
      </c>
      <c r="F3530">
        <v>16</v>
      </c>
      <c r="G3530" s="3">
        <v>47144</v>
      </c>
      <c r="H3530">
        <v>16</v>
      </c>
      <c r="I3530" s="3">
        <v>47144</v>
      </c>
    </row>
    <row r="3531" spans="1:9" x14ac:dyDescent="0.15">
      <c r="A3531" t="s">
        <v>15</v>
      </c>
      <c r="B3531">
        <v>2013</v>
      </c>
      <c r="C3531">
        <v>2835</v>
      </c>
      <c r="D3531" t="s">
        <v>49</v>
      </c>
      <c r="E3531" t="s">
        <v>1203</v>
      </c>
      <c r="F3531">
        <v>78</v>
      </c>
      <c r="G3531" s="3">
        <v>2269476</v>
      </c>
      <c r="H3531">
        <v>78</v>
      </c>
      <c r="I3531" s="3">
        <v>2269476</v>
      </c>
    </row>
    <row r="3532" spans="1:9" x14ac:dyDescent="0.15">
      <c r="A3532" t="s">
        <v>15</v>
      </c>
      <c r="B3532">
        <v>2013</v>
      </c>
      <c r="C3532">
        <v>2835</v>
      </c>
      <c r="D3532" t="s">
        <v>49</v>
      </c>
      <c r="E3532" t="s">
        <v>989</v>
      </c>
      <c r="F3532">
        <v>86</v>
      </c>
      <c r="G3532" s="3">
        <v>2484159</v>
      </c>
      <c r="H3532">
        <v>86</v>
      </c>
      <c r="I3532" s="3">
        <v>2484159</v>
      </c>
    </row>
    <row r="3533" spans="1:9" x14ac:dyDescent="0.15">
      <c r="A3533" t="s">
        <v>15</v>
      </c>
      <c r="B3533">
        <v>2013</v>
      </c>
      <c r="C3533">
        <v>2835</v>
      </c>
      <c r="D3533" t="s">
        <v>49</v>
      </c>
      <c r="E3533" t="s">
        <v>1204</v>
      </c>
      <c r="F3533">
        <v>197</v>
      </c>
      <c r="G3533" s="3">
        <v>6868111</v>
      </c>
      <c r="H3533">
        <v>197</v>
      </c>
      <c r="I3533" s="3">
        <v>6868111</v>
      </c>
    </row>
    <row r="3534" spans="1:9" x14ac:dyDescent="0.15">
      <c r="A3534" t="s">
        <v>15</v>
      </c>
      <c r="B3534">
        <v>2013</v>
      </c>
      <c r="C3534">
        <v>2835</v>
      </c>
      <c r="D3534" t="s">
        <v>49</v>
      </c>
      <c r="E3534" t="s">
        <v>991</v>
      </c>
      <c r="F3534">
        <v>74</v>
      </c>
      <c r="G3534" s="3">
        <v>3711275</v>
      </c>
      <c r="H3534">
        <v>74</v>
      </c>
      <c r="I3534" s="3">
        <v>3711275</v>
      </c>
    </row>
    <row r="3535" spans="1:9" x14ac:dyDescent="0.15">
      <c r="A3535" t="s">
        <v>15</v>
      </c>
      <c r="B3535">
        <v>2013</v>
      </c>
      <c r="C3535">
        <v>2835</v>
      </c>
      <c r="D3535" t="s">
        <v>49</v>
      </c>
      <c r="E3535" t="s">
        <v>1205</v>
      </c>
      <c r="F3535">
        <v>90</v>
      </c>
      <c r="G3535" s="3">
        <v>3056473</v>
      </c>
      <c r="H3535">
        <v>90</v>
      </c>
      <c r="I3535" s="3">
        <v>3056473</v>
      </c>
    </row>
    <row r="3536" spans="1:9" x14ac:dyDescent="0.15">
      <c r="A3536" t="s">
        <v>15</v>
      </c>
      <c r="B3536">
        <v>2013</v>
      </c>
      <c r="C3536">
        <v>2835</v>
      </c>
      <c r="D3536" t="s">
        <v>49</v>
      </c>
      <c r="E3536" t="s">
        <v>1206</v>
      </c>
      <c r="F3536">
        <v>214</v>
      </c>
      <c r="G3536" s="3">
        <v>6135790</v>
      </c>
      <c r="H3536">
        <v>214</v>
      </c>
      <c r="I3536" s="3">
        <v>6135790</v>
      </c>
    </row>
    <row r="3537" spans="1:9" x14ac:dyDescent="0.15">
      <c r="A3537" t="s">
        <v>15</v>
      </c>
      <c r="B3537">
        <v>2013</v>
      </c>
      <c r="C3537">
        <v>2835</v>
      </c>
      <c r="D3537" t="s">
        <v>49</v>
      </c>
      <c r="E3537" t="s">
        <v>134</v>
      </c>
      <c r="F3537">
        <v>268</v>
      </c>
      <c r="G3537" s="3">
        <v>6940481</v>
      </c>
      <c r="H3537">
        <v>268</v>
      </c>
      <c r="I3537" s="3">
        <v>6940481</v>
      </c>
    </row>
    <row r="3538" spans="1:9" x14ac:dyDescent="0.15">
      <c r="A3538" t="s">
        <v>15</v>
      </c>
      <c r="B3538">
        <v>2013</v>
      </c>
      <c r="C3538">
        <v>2835</v>
      </c>
      <c r="D3538" t="s">
        <v>49</v>
      </c>
      <c r="E3538" t="s">
        <v>1207</v>
      </c>
      <c r="F3538">
        <v>209</v>
      </c>
      <c r="G3538" s="3">
        <v>3926510</v>
      </c>
      <c r="H3538">
        <v>209</v>
      </c>
      <c r="I3538" s="3">
        <v>3926510</v>
      </c>
    </row>
    <row r="3539" spans="1:9" x14ac:dyDescent="0.15">
      <c r="A3539" t="s">
        <v>15</v>
      </c>
      <c r="B3539">
        <v>2013</v>
      </c>
      <c r="C3539">
        <v>2835</v>
      </c>
      <c r="D3539" t="s">
        <v>49</v>
      </c>
      <c r="E3539" t="s">
        <v>1208</v>
      </c>
      <c r="F3539">
        <v>43</v>
      </c>
      <c r="G3539" s="3">
        <v>1731154</v>
      </c>
      <c r="H3539">
        <v>43</v>
      </c>
      <c r="I3539" s="3">
        <v>1731154</v>
      </c>
    </row>
    <row r="3540" spans="1:9" x14ac:dyDescent="0.15">
      <c r="A3540" t="s">
        <v>15</v>
      </c>
      <c r="B3540">
        <v>2013</v>
      </c>
      <c r="C3540">
        <v>2835</v>
      </c>
      <c r="D3540" t="s">
        <v>49</v>
      </c>
      <c r="E3540" t="s">
        <v>205</v>
      </c>
      <c r="F3540">
        <v>138</v>
      </c>
      <c r="G3540" s="3">
        <v>4767578</v>
      </c>
      <c r="H3540">
        <v>138</v>
      </c>
      <c r="I3540" s="3">
        <v>4767578</v>
      </c>
    </row>
    <row r="3541" spans="1:9" x14ac:dyDescent="0.15">
      <c r="A3541" t="s">
        <v>15</v>
      </c>
      <c r="B3541">
        <v>2013</v>
      </c>
      <c r="C3541">
        <v>2835</v>
      </c>
      <c r="D3541" t="s">
        <v>49</v>
      </c>
      <c r="E3541" t="s">
        <v>1209</v>
      </c>
      <c r="F3541">
        <v>160</v>
      </c>
      <c r="G3541" s="3">
        <v>3179367</v>
      </c>
      <c r="H3541">
        <v>160</v>
      </c>
      <c r="I3541" s="3">
        <v>3179367</v>
      </c>
    </row>
    <row r="3542" spans="1:9" x14ac:dyDescent="0.15">
      <c r="A3542" t="s">
        <v>15</v>
      </c>
      <c r="B3542">
        <v>2013</v>
      </c>
      <c r="C3542">
        <v>2835</v>
      </c>
      <c r="D3542" t="s">
        <v>49</v>
      </c>
      <c r="E3542" t="s">
        <v>211</v>
      </c>
      <c r="F3542">
        <v>89</v>
      </c>
      <c r="G3542" s="3">
        <v>2518571</v>
      </c>
      <c r="H3542">
        <v>89</v>
      </c>
      <c r="I3542" s="3">
        <v>2518571</v>
      </c>
    </row>
    <row r="3543" spans="1:9" x14ac:dyDescent="0.15">
      <c r="A3543" t="s">
        <v>15</v>
      </c>
      <c r="B3543">
        <v>2013</v>
      </c>
      <c r="C3543">
        <v>2835</v>
      </c>
      <c r="D3543" t="s">
        <v>49</v>
      </c>
      <c r="E3543" t="s">
        <v>1210</v>
      </c>
      <c r="F3543">
        <v>91</v>
      </c>
      <c r="G3543" s="3">
        <v>4510619</v>
      </c>
      <c r="H3543">
        <v>91</v>
      </c>
      <c r="I3543" s="3">
        <v>4510619</v>
      </c>
    </row>
    <row r="3544" spans="1:9" x14ac:dyDescent="0.15">
      <c r="A3544" t="s">
        <v>15</v>
      </c>
      <c r="B3544">
        <v>2013</v>
      </c>
      <c r="C3544">
        <v>2835</v>
      </c>
      <c r="D3544" t="s">
        <v>49</v>
      </c>
      <c r="E3544" t="s">
        <v>1211</v>
      </c>
      <c r="F3544">
        <v>204</v>
      </c>
      <c r="G3544" s="3">
        <v>5427981</v>
      </c>
      <c r="H3544">
        <v>204</v>
      </c>
      <c r="I3544" s="3">
        <v>5427981</v>
      </c>
    </row>
    <row r="3545" spans="1:9" x14ac:dyDescent="0.15">
      <c r="A3545" t="s">
        <v>15</v>
      </c>
      <c r="B3545">
        <v>2013</v>
      </c>
      <c r="C3545">
        <v>2835</v>
      </c>
      <c r="D3545" t="s">
        <v>49</v>
      </c>
      <c r="E3545" t="s">
        <v>700</v>
      </c>
      <c r="F3545">
        <v>47</v>
      </c>
      <c r="G3545" s="3">
        <v>872606</v>
      </c>
      <c r="H3545">
        <v>47</v>
      </c>
      <c r="I3545" s="3">
        <v>872606</v>
      </c>
    </row>
    <row r="3546" spans="1:9" x14ac:dyDescent="0.15">
      <c r="A3546" t="s">
        <v>15</v>
      </c>
      <c r="B3546">
        <v>2013</v>
      </c>
      <c r="C3546">
        <v>2835</v>
      </c>
      <c r="D3546" t="s">
        <v>49</v>
      </c>
      <c r="E3546" t="s">
        <v>976</v>
      </c>
      <c r="F3546">
        <v>198</v>
      </c>
      <c r="G3546" s="3">
        <v>4152929</v>
      </c>
      <c r="H3546">
        <v>198</v>
      </c>
      <c r="I3546" s="3">
        <v>4152929</v>
      </c>
    </row>
    <row r="3547" spans="1:9" x14ac:dyDescent="0.15">
      <c r="A3547" t="s">
        <v>15</v>
      </c>
      <c r="B3547">
        <v>2013</v>
      </c>
      <c r="C3547">
        <v>2835</v>
      </c>
      <c r="D3547" t="s">
        <v>49</v>
      </c>
      <c r="E3547" t="s">
        <v>878</v>
      </c>
      <c r="F3547">
        <v>115</v>
      </c>
      <c r="G3547" s="3">
        <v>3398064</v>
      </c>
      <c r="H3547">
        <v>115</v>
      </c>
      <c r="I3547" s="3">
        <v>3398064</v>
      </c>
    </row>
    <row r="3548" spans="1:9" x14ac:dyDescent="0.15">
      <c r="A3548" t="s">
        <v>15</v>
      </c>
      <c r="B3548">
        <v>2013</v>
      </c>
      <c r="C3548">
        <v>2835</v>
      </c>
      <c r="D3548" t="s">
        <v>49</v>
      </c>
      <c r="E3548" t="s">
        <v>1212</v>
      </c>
      <c r="F3548">
        <v>64</v>
      </c>
      <c r="G3548" s="3">
        <v>3064112</v>
      </c>
      <c r="H3548">
        <v>64</v>
      </c>
      <c r="I3548" s="3">
        <v>3064112</v>
      </c>
    </row>
    <row r="3549" spans="1:9" x14ac:dyDescent="0.15">
      <c r="A3549" t="s">
        <v>15</v>
      </c>
      <c r="B3549">
        <v>2013</v>
      </c>
      <c r="C3549">
        <v>2835</v>
      </c>
      <c r="D3549" t="s">
        <v>49</v>
      </c>
      <c r="E3549" t="s">
        <v>1213</v>
      </c>
      <c r="F3549">
        <v>60</v>
      </c>
      <c r="G3549" s="3">
        <v>2369126</v>
      </c>
      <c r="H3549">
        <v>60</v>
      </c>
      <c r="I3549" s="3">
        <v>2369126</v>
      </c>
    </row>
    <row r="3550" spans="1:9" x14ac:dyDescent="0.15">
      <c r="A3550" t="s">
        <v>15</v>
      </c>
      <c r="B3550">
        <v>2013</v>
      </c>
      <c r="C3550">
        <v>2835</v>
      </c>
      <c r="D3550" t="s">
        <v>49</v>
      </c>
      <c r="E3550" t="s">
        <v>1214</v>
      </c>
      <c r="F3550" s="3">
        <v>77</v>
      </c>
      <c r="G3550" s="3">
        <v>452985</v>
      </c>
      <c r="H3550" s="3">
        <v>77</v>
      </c>
      <c r="I3550" s="4">
        <v>452985</v>
      </c>
    </row>
    <row r="3551" spans="1:9" x14ac:dyDescent="0.15">
      <c r="A3551" t="s">
        <v>15</v>
      </c>
      <c r="B3551">
        <v>2013</v>
      </c>
      <c r="C3551">
        <v>2835</v>
      </c>
      <c r="D3551" t="s">
        <v>49</v>
      </c>
      <c r="E3551" t="s">
        <v>1215</v>
      </c>
      <c r="F3551" s="3">
        <v>73</v>
      </c>
      <c r="G3551" s="3">
        <v>2677224</v>
      </c>
      <c r="H3551" s="3">
        <v>73</v>
      </c>
      <c r="I3551" s="3">
        <v>2677224</v>
      </c>
    </row>
    <row r="3552" spans="1:9" x14ac:dyDescent="0.15">
      <c r="A3552" t="s">
        <v>15</v>
      </c>
      <c r="B3552">
        <v>2013</v>
      </c>
      <c r="C3552">
        <v>2835</v>
      </c>
      <c r="D3552" t="s">
        <v>49</v>
      </c>
      <c r="E3552" t="s">
        <v>1216</v>
      </c>
      <c r="F3552" s="3">
        <v>133</v>
      </c>
      <c r="G3552" s="3">
        <v>4261718</v>
      </c>
      <c r="H3552" s="3">
        <v>133</v>
      </c>
      <c r="I3552" s="3">
        <v>4261718</v>
      </c>
    </row>
    <row r="3553" spans="1:9" x14ac:dyDescent="0.15">
      <c r="A3553" t="s">
        <v>15</v>
      </c>
      <c r="B3553">
        <v>2014</v>
      </c>
      <c r="C3553">
        <v>2835</v>
      </c>
      <c r="D3553" t="s">
        <v>16</v>
      </c>
      <c r="E3553" t="s">
        <v>66</v>
      </c>
      <c r="F3553">
        <v>6</v>
      </c>
      <c r="G3553" s="3">
        <v>3570</v>
      </c>
      <c r="H3553">
        <v>6</v>
      </c>
      <c r="I3553" s="3">
        <v>3570</v>
      </c>
    </row>
    <row r="3554" spans="1:9" x14ac:dyDescent="0.15">
      <c r="A3554" t="s">
        <v>15</v>
      </c>
      <c r="B3554">
        <v>2014</v>
      </c>
      <c r="C3554">
        <v>2835</v>
      </c>
      <c r="D3554" t="s">
        <v>16</v>
      </c>
      <c r="E3554" t="s">
        <v>68</v>
      </c>
      <c r="F3554">
        <v>142</v>
      </c>
      <c r="G3554" s="3">
        <v>262408</v>
      </c>
      <c r="H3554">
        <v>142</v>
      </c>
      <c r="I3554" s="3">
        <v>262408</v>
      </c>
    </row>
    <row r="3555" spans="1:9" x14ac:dyDescent="0.15">
      <c r="A3555" t="s">
        <v>15</v>
      </c>
      <c r="B3555">
        <v>2014</v>
      </c>
      <c r="C3555">
        <v>2835</v>
      </c>
      <c r="D3555" t="s">
        <v>16</v>
      </c>
      <c r="E3555" t="s">
        <v>69</v>
      </c>
      <c r="F3555">
        <v>3</v>
      </c>
      <c r="G3555" s="3">
        <v>14787</v>
      </c>
      <c r="H3555">
        <v>3</v>
      </c>
      <c r="I3555" s="3">
        <v>14787</v>
      </c>
    </row>
    <row r="3556" spans="1:9" x14ac:dyDescent="0.15">
      <c r="A3556" t="s">
        <v>15</v>
      </c>
      <c r="B3556">
        <v>2014</v>
      </c>
      <c r="C3556">
        <v>2835</v>
      </c>
      <c r="D3556" t="s">
        <v>16</v>
      </c>
      <c r="E3556" t="s">
        <v>72</v>
      </c>
      <c r="F3556">
        <v>47</v>
      </c>
      <c r="G3556" s="3">
        <v>52513</v>
      </c>
      <c r="H3556">
        <v>47</v>
      </c>
      <c r="I3556" s="3">
        <v>52513</v>
      </c>
    </row>
    <row r="3557" spans="1:9" x14ac:dyDescent="0.15">
      <c r="A3557" t="s">
        <v>15</v>
      </c>
      <c r="B3557">
        <v>2014</v>
      </c>
      <c r="C3557">
        <v>2835</v>
      </c>
      <c r="D3557" t="s">
        <v>16</v>
      </c>
      <c r="E3557" t="s">
        <v>82</v>
      </c>
      <c r="F3557">
        <v>1</v>
      </c>
      <c r="G3557" s="3">
        <v>525</v>
      </c>
      <c r="H3557">
        <v>1</v>
      </c>
      <c r="I3557" s="3">
        <v>525</v>
      </c>
    </row>
    <row r="3558" spans="1:9" x14ac:dyDescent="0.15">
      <c r="A3558" t="s">
        <v>15</v>
      </c>
      <c r="B3558">
        <v>2014</v>
      </c>
      <c r="C3558">
        <v>2835</v>
      </c>
      <c r="D3558" t="s">
        <v>16</v>
      </c>
      <c r="E3558" t="s">
        <v>87</v>
      </c>
      <c r="F3558">
        <v>251</v>
      </c>
      <c r="G3558" s="3">
        <v>397070</v>
      </c>
      <c r="H3558">
        <v>251</v>
      </c>
      <c r="I3558" s="3">
        <v>397070</v>
      </c>
    </row>
    <row r="3559" spans="1:9" x14ac:dyDescent="0.15">
      <c r="A3559" t="s">
        <v>15</v>
      </c>
      <c r="B3559">
        <v>2014</v>
      </c>
      <c r="C3559">
        <v>2835</v>
      </c>
      <c r="D3559" t="s">
        <v>16</v>
      </c>
      <c r="E3559" t="s">
        <v>91</v>
      </c>
      <c r="F3559">
        <v>47</v>
      </c>
      <c r="G3559" s="3">
        <v>71130</v>
      </c>
      <c r="H3559">
        <v>47</v>
      </c>
      <c r="I3559" s="3">
        <v>71130</v>
      </c>
    </row>
    <row r="3560" spans="1:9" x14ac:dyDescent="0.15">
      <c r="A3560" t="s">
        <v>15</v>
      </c>
      <c r="B3560">
        <v>2014</v>
      </c>
      <c r="C3560">
        <v>2835</v>
      </c>
      <c r="D3560" t="s">
        <v>17</v>
      </c>
      <c r="E3560" t="s">
        <v>93</v>
      </c>
      <c r="F3560">
        <v>669</v>
      </c>
      <c r="G3560" s="3">
        <v>1667660</v>
      </c>
      <c r="H3560">
        <v>669</v>
      </c>
      <c r="I3560" s="3">
        <v>1667660</v>
      </c>
    </row>
    <row r="3561" spans="1:9" x14ac:dyDescent="0.15">
      <c r="A3561" t="s">
        <v>15</v>
      </c>
      <c r="B3561">
        <v>2014</v>
      </c>
      <c r="C3561">
        <v>2835</v>
      </c>
      <c r="D3561" t="s">
        <v>17</v>
      </c>
      <c r="E3561" t="s">
        <v>94</v>
      </c>
      <c r="F3561">
        <v>65</v>
      </c>
      <c r="G3561" s="3">
        <v>1485976</v>
      </c>
      <c r="H3561">
        <v>65</v>
      </c>
      <c r="I3561" s="3">
        <v>1485976</v>
      </c>
    </row>
    <row r="3562" spans="1:9" x14ac:dyDescent="0.15">
      <c r="A3562" t="s">
        <v>15</v>
      </c>
      <c r="B3562">
        <v>2014</v>
      </c>
      <c r="C3562">
        <v>2835</v>
      </c>
      <c r="D3562" t="s">
        <v>17</v>
      </c>
      <c r="E3562" t="s">
        <v>95</v>
      </c>
      <c r="F3562">
        <v>957</v>
      </c>
      <c r="G3562" s="3">
        <v>2414015</v>
      </c>
      <c r="H3562">
        <v>957</v>
      </c>
      <c r="I3562" s="3">
        <v>2414015</v>
      </c>
    </row>
    <row r="3563" spans="1:9" x14ac:dyDescent="0.15">
      <c r="A3563" t="s">
        <v>15</v>
      </c>
      <c r="B3563">
        <v>2014</v>
      </c>
      <c r="C3563">
        <v>2835</v>
      </c>
      <c r="D3563" t="s">
        <v>17</v>
      </c>
      <c r="E3563" t="s">
        <v>96</v>
      </c>
      <c r="F3563">
        <v>22</v>
      </c>
      <c r="G3563" s="3">
        <v>734869</v>
      </c>
      <c r="H3563">
        <v>22</v>
      </c>
      <c r="I3563" s="3">
        <v>734869</v>
      </c>
    </row>
    <row r="3564" spans="1:9" x14ac:dyDescent="0.15">
      <c r="A3564" t="s">
        <v>15</v>
      </c>
      <c r="B3564">
        <v>2014</v>
      </c>
      <c r="C3564">
        <v>2835</v>
      </c>
      <c r="D3564" t="s">
        <v>17</v>
      </c>
      <c r="E3564" t="s">
        <v>97</v>
      </c>
      <c r="F3564">
        <v>54</v>
      </c>
      <c r="G3564" s="3">
        <v>1004672</v>
      </c>
      <c r="H3564">
        <v>54</v>
      </c>
      <c r="I3564" s="3">
        <v>1004672</v>
      </c>
    </row>
    <row r="3565" spans="1:9" x14ac:dyDescent="0.15">
      <c r="A3565" t="s">
        <v>15</v>
      </c>
      <c r="B3565">
        <v>2014</v>
      </c>
      <c r="C3565">
        <v>2835</v>
      </c>
      <c r="D3565" t="s">
        <v>17</v>
      </c>
      <c r="E3565" t="s">
        <v>98</v>
      </c>
      <c r="F3565">
        <v>29</v>
      </c>
      <c r="G3565" s="3">
        <v>675504</v>
      </c>
      <c r="H3565">
        <v>29</v>
      </c>
      <c r="I3565" s="3">
        <v>675504</v>
      </c>
    </row>
    <row r="3566" spans="1:9" x14ac:dyDescent="0.15">
      <c r="A3566" t="s">
        <v>15</v>
      </c>
      <c r="B3566">
        <v>2014</v>
      </c>
      <c r="C3566">
        <v>2835</v>
      </c>
      <c r="D3566" t="s">
        <v>17</v>
      </c>
      <c r="E3566" t="s">
        <v>634</v>
      </c>
      <c r="F3566">
        <v>3</v>
      </c>
      <c r="G3566" s="3">
        <v>16249</v>
      </c>
      <c r="H3566">
        <v>3</v>
      </c>
      <c r="I3566" s="3">
        <v>16249</v>
      </c>
    </row>
    <row r="3567" spans="1:9" x14ac:dyDescent="0.15">
      <c r="A3567" t="s">
        <v>15</v>
      </c>
      <c r="B3567">
        <v>2014</v>
      </c>
      <c r="C3567">
        <v>2835</v>
      </c>
      <c r="D3567" t="s">
        <v>17</v>
      </c>
      <c r="E3567" t="s">
        <v>99</v>
      </c>
      <c r="F3567">
        <v>24</v>
      </c>
      <c r="G3567" s="3">
        <v>332377</v>
      </c>
      <c r="H3567">
        <v>24</v>
      </c>
      <c r="I3567" s="3">
        <v>332377</v>
      </c>
    </row>
    <row r="3568" spans="1:9" x14ac:dyDescent="0.15">
      <c r="A3568" t="s">
        <v>15</v>
      </c>
      <c r="B3568">
        <v>2014</v>
      </c>
      <c r="C3568">
        <v>2835</v>
      </c>
      <c r="D3568" t="s">
        <v>17</v>
      </c>
      <c r="E3568" t="s">
        <v>100</v>
      </c>
      <c r="F3568">
        <v>88</v>
      </c>
      <c r="G3568" s="3">
        <v>1370573</v>
      </c>
      <c r="H3568">
        <v>88</v>
      </c>
      <c r="I3568" s="3">
        <v>1370573</v>
      </c>
    </row>
    <row r="3569" spans="1:9" x14ac:dyDescent="0.15">
      <c r="A3569" t="s">
        <v>15</v>
      </c>
      <c r="B3569">
        <v>2014</v>
      </c>
      <c r="C3569">
        <v>2835</v>
      </c>
      <c r="D3569" t="s">
        <v>17</v>
      </c>
      <c r="E3569" t="s">
        <v>101</v>
      </c>
      <c r="F3569">
        <v>474</v>
      </c>
      <c r="G3569" s="3">
        <v>1238058</v>
      </c>
      <c r="H3569">
        <v>475</v>
      </c>
      <c r="I3569" s="3">
        <v>1240706</v>
      </c>
    </row>
    <row r="3570" spans="1:9" x14ac:dyDescent="0.15">
      <c r="A3570" t="s">
        <v>15</v>
      </c>
      <c r="B3570">
        <v>2014</v>
      </c>
      <c r="C3570">
        <v>2835</v>
      </c>
      <c r="D3570" t="s">
        <v>17</v>
      </c>
      <c r="E3570" t="s">
        <v>102</v>
      </c>
      <c r="F3570">
        <v>29</v>
      </c>
      <c r="G3570" s="3">
        <v>536209</v>
      </c>
      <c r="H3570">
        <v>29</v>
      </c>
      <c r="I3570" s="3">
        <v>536209</v>
      </c>
    </row>
    <row r="3571" spans="1:9" x14ac:dyDescent="0.15">
      <c r="A3571" t="s">
        <v>15</v>
      </c>
      <c r="B3571">
        <v>2014</v>
      </c>
      <c r="C3571">
        <v>2835</v>
      </c>
      <c r="D3571" t="s">
        <v>17</v>
      </c>
      <c r="E3571" t="s">
        <v>103</v>
      </c>
      <c r="F3571">
        <v>30</v>
      </c>
      <c r="G3571" s="3">
        <v>759136</v>
      </c>
      <c r="H3571">
        <v>30</v>
      </c>
      <c r="I3571" s="3">
        <v>759136</v>
      </c>
    </row>
    <row r="3572" spans="1:9" x14ac:dyDescent="0.15">
      <c r="A3572" t="s">
        <v>15</v>
      </c>
      <c r="B3572">
        <v>2014</v>
      </c>
      <c r="C3572">
        <v>2835</v>
      </c>
      <c r="D3572" t="s">
        <v>17</v>
      </c>
      <c r="E3572" t="s">
        <v>104</v>
      </c>
      <c r="F3572">
        <v>10</v>
      </c>
      <c r="G3572" s="3">
        <v>50226</v>
      </c>
      <c r="H3572">
        <v>10</v>
      </c>
      <c r="I3572" s="3">
        <v>50226</v>
      </c>
    </row>
    <row r="3573" spans="1:9" x14ac:dyDescent="0.15">
      <c r="A3573" t="s">
        <v>15</v>
      </c>
      <c r="B3573">
        <v>2014</v>
      </c>
      <c r="C3573">
        <v>2835</v>
      </c>
      <c r="D3573" t="s">
        <v>17</v>
      </c>
      <c r="E3573" t="s">
        <v>105</v>
      </c>
      <c r="F3573">
        <v>62</v>
      </c>
      <c r="G3573" s="3">
        <v>1884207</v>
      </c>
      <c r="H3573">
        <v>62</v>
      </c>
      <c r="I3573" s="3">
        <v>1884207</v>
      </c>
    </row>
    <row r="3574" spans="1:9" x14ac:dyDescent="0.15">
      <c r="A3574" t="s">
        <v>15</v>
      </c>
      <c r="B3574">
        <v>2014</v>
      </c>
      <c r="C3574">
        <v>2835</v>
      </c>
      <c r="D3574" t="s">
        <v>30</v>
      </c>
      <c r="E3574" t="s">
        <v>1217</v>
      </c>
      <c r="F3574">
        <v>102</v>
      </c>
      <c r="G3574" s="3">
        <v>1961467</v>
      </c>
      <c r="H3574">
        <v>102</v>
      </c>
      <c r="I3574" s="3">
        <v>1961467</v>
      </c>
    </row>
    <row r="3575" spans="1:9" x14ac:dyDescent="0.15">
      <c r="A3575" t="s">
        <v>15</v>
      </c>
      <c r="B3575">
        <v>2014</v>
      </c>
      <c r="C3575">
        <v>2835</v>
      </c>
      <c r="D3575" t="s">
        <v>30</v>
      </c>
      <c r="E3575" t="s">
        <v>661</v>
      </c>
      <c r="F3575">
        <v>0</v>
      </c>
      <c r="G3575" s="3">
        <v>0</v>
      </c>
      <c r="H3575">
        <v>0</v>
      </c>
      <c r="I3575" s="3">
        <v>0</v>
      </c>
    </row>
    <row r="3576" spans="1:9" x14ac:dyDescent="0.15">
      <c r="A3576" t="s">
        <v>15</v>
      </c>
      <c r="B3576">
        <v>2014</v>
      </c>
      <c r="C3576">
        <v>2835</v>
      </c>
      <c r="D3576" t="s">
        <v>30</v>
      </c>
      <c r="E3576" t="s">
        <v>1218</v>
      </c>
      <c r="F3576">
        <v>91</v>
      </c>
      <c r="G3576" s="3">
        <v>826072</v>
      </c>
      <c r="H3576">
        <v>91</v>
      </c>
      <c r="I3576" s="3">
        <v>826072</v>
      </c>
    </row>
    <row r="3577" spans="1:9" x14ac:dyDescent="0.15">
      <c r="A3577" t="s">
        <v>15</v>
      </c>
      <c r="B3577">
        <v>2014</v>
      </c>
      <c r="C3577">
        <v>2835</v>
      </c>
      <c r="D3577" t="s">
        <v>30</v>
      </c>
      <c r="E3577" t="s">
        <v>662</v>
      </c>
      <c r="F3577">
        <v>84</v>
      </c>
      <c r="G3577" s="3">
        <v>1153750</v>
      </c>
      <c r="H3577">
        <v>84</v>
      </c>
      <c r="I3577" s="3">
        <v>1153750</v>
      </c>
    </row>
    <row r="3578" spans="1:9" x14ac:dyDescent="0.15">
      <c r="A3578" t="s">
        <v>15</v>
      </c>
      <c r="B3578">
        <v>2014</v>
      </c>
      <c r="C3578">
        <v>2835</v>
      </c>
      <c r="D3578" t="s">
        <v>30</v>
      </c>
      <c r="E3578" t="s">
        <v>663</v>
      </c>
      <c r="F3578">
        <v>167</v>
      </c>
      <c r="G3578" s="3">
        <v>1250012</v>
      </c>
      <c r="H3578">
        <v>167</v>
      </c>
      <c r="I3578" s="3">
        <v>1250012</v>
      </c>
    </row>
    <row r="3579" spans="1:9" x14ac:dyDescent="0.15">
      <c r="A3579" t="s">
        <v>15</v>
      </c>
      <c r="B3579">
        <v>2014</v>
      </c>
      <c r="C3579">
        <v>2835</v>
      </c>
      <c r="D3579" t="s">
        <v>30</v>
      </c>
      <c r="E3579" t="s">
        <v>1219</v>
      </c>
      <c r="F3579">
        <v>79</v>
      </c>
      <c r="G3579" s="3">
        <v>1971014</v>
      </c>
      <c r="H3579">
        <v>79</v>
      </c>
      <c r="I3579" s="3">
        <v>1971014</v>
      </c>
    </row>
    <row r="3580" spans="1:9" x14ac:dyDescent="0.15">
      <c r="A3580" t="s">
        <v>15</v>
      </c>
      <c r="B3580">
        <v>2014</v>
      </c>
      <c r="C3580">
        <v>2835</v>
      </c>
      <c r="D3580" t="s">
        <v>30</v>
      </c>
      <c r="E3580" t="s">
        <v>1220</v>
      </c>
      <c r="F3580">
        <v>54</v>
      </c>
      <c r="G3580" s="3">
        <v>1382349</v>
      </c>
      <c r="H3580">
        <v>54</v>
      </c>
      <c r="I3580" s="3">
        <v>1382349</v>
      </c>
    </row>
    <row r="3581" spans="1:9" x14ac:dyDescent="0.15">
      <c r="A3581" t="s">
        <v>15</v>
      </c>
      <c r="B3581">
        <v>2014</v>
      </c>
      <c r="C3581">
        <v>2835</v>
      </c>
      <c r="D3581" t="s">
        <v>30</v>
      </c>
      <c r="E3581" t="s">
        <v>1221</v>
      </c>
      <c r="F3581">
        <v>7</v>
      </c>
      <c r="G3581" s="3">
        <v>62546</v>
      </c>
      <c r="H3581">
        <v>7</v>
      </c>
      <c r="I3581" s="3">
        <v>62546</v>
      </c>
    </row>
    <row r="3582" spans="1:9" x14ac:dyDescent="0.15">
      <c r="A3582" t="s">
        <v>15</v>
      </c>
      <c r="B3582">
        <v>2014</v>
      </c>
      <c r="C3582">
        <v>2835</v>
      </c>
      <c r="D3582" t="s">
        <v>30</v>
      </c>
      <c r="E3582" t="s">
        <v>1222</v>
      </c>
      <c r="F3582">
        <v>34</v>
      </c>
      <c r="G3582" s="3">
        <v>326912</v>
      </c>
      <c r="H3582">
        <v>34</v>
      </c>
      <c r="I3582" s="3">
        <v>326912</v>
      </c>
    </row>
    <row r="3583" spans="1:9" x14ac:dyDescent="0.15">
      <c r="A3583" t="s">
        <v>15</v>
      </c>
      <c r="B3583">
        <v>2014</v>
      </c>
      <c r="C3583">
        <v>2835</v>
      </c>
      <c r="D3583" t="s">
        <v>30</v>
      </c>
      <c r="E3583" t="s">
        <v>664</v>
      </c>
      <c r="F3583">
        <v>129</v>
      </c>
      <c r="G3583" s="3">
        <v>2591436</v>
      </c>
      <c r="H3583">
        <v>129</v>
      </c>
      <c r="I3583" s="3">
        <v>2591436</v>
      </c>
    </row>
    <row r="3584" spans="1:9" x14ac:dyDescent="0.15">
      <c r="A3584" t="s">
        <v>15</v>
      </c>
      <c r="B3584">
        <v>2014</v>
      </c>
      <c r="C3584">
        <v>2835</v>
      </c>
      <c r="D3584" t="s">
        <v>30</v>
      </c>
      <c r="E3584" t="s">
        <v>665</v>
      </c>
      <c r="F3584">
        <v>126</v>
      </c>
      <c r="G3584" s="3">
        <v>2494566</v>
      </c>
      <c r="H3584">
        <v>126</v>
      </c>
      <c r="I3584" s="3">
        <v>2494566</v>
      </c>
    </row>
    <row r="3585" spans="1:9" x14ac:dyDescent="0.15">
      <c r="A3585" t="s">
        <v>15</v>
      </c>
      <c r="B3585">
        <v>2014</v>
      </c>
      <c r="C3585">
        <v>2835</v>
      </c>
      <c r="D3585" t="s">
        <v>30</v>
      </c>
      <c r="E3585" t="s">
        <v>837</v>
      </c>
      <c r="F3585">
        <v>217</v>
      </c>
      <c r="G3585" s="3">
        <v>3440332</v>
      </c>
      <c r="H3585">
        <v>217</v>
      </c>
      <c r="I3585" s="3">
        <v>3440332</v>
      </c>
    </row>
    <row r="3586" spans="1:9" x14ac:dyDescent="0.15">
      <c r="A3586" t="s">
        <v>15</v>
      </c>
      <c r="B3586">
        <v>2014</v>
      </c>
      <c r="C3586">
        <v>2835</v>
      </c>
      <c r="D3586" t="s">
        <v>30</v>
      </c>
      <c r="E3586" t="s">
        <v>666</v>
      </c>
      <c r="F3586">
        <v>12</v>
      </c>
      <c r="G3586" s="3">
        <v>583099</v>
      </c>
      <c r="H3586">
        <v>12</v>
      </c>
      <c r="I3586" s="3">
        <v>583099</v>
      </c>
    </row>
    <row r="3587" spans="1:9" x14ac:dyDescent="0.15">
      <c r="A3587" t="s">
        <v>15</v>
      </c>
      <c r="B3587">
        <v>2014</v>
      </c>
      <c r="C3587">
        <v>2835</v>
      </c>
      <c r="D3587" t="s">
        <v>30</v>
      </c>
      <c r="E3587" t="s">
        <v>667</v>
      </c>
      <c r="F3587">
        <v>121</v>
      </c>
      <c r="G3587" s="3">
        <v>3967707</v>
      </c>
      <c r="H3587">
        <v>121</v>
      </c>
      <c r="I3587" s="3">
        <v>3967707</v>
      </c>
    </row>
    <row r="3588" spans="1:9" x14ac:dyDescent="0.15">
      <c r="A3588" t="s">
        <v>15</v>
      </c>
      <c r="B3588">
        <v>2014</v>
      </c>
      <c r="C3588">
        <v>2835</v>
      </c>
      <c r="D3588" t="s">
        <v>30</v>
      </c>
      <c r="E3588" t="s">
        <v>1223</v>
      </c>
      <c r="F3588">
        <v>8</v>
      </c>
      <c r="G3588" s="3">
        <v>466225</v>
      </c>
      <c r="H3588">
        <v>8</v>
      </c>
      <c r="I3588" s="3">
        <v>466225</v>
      </c>
    </row>
    <row r="3589" spans="1:9" x14ac:dyDescent="0.15">
      <c r="A3589" t="s">
        <v>15</v>
      </c>
      <c r="B3589">
        <v>2014</v>
      </c>
      <c r="C3589">
        <v>2835</v>
      </c>
      <c r="D3589" t="s">
        <v>30</v>
      </c>
      <c r="E3589" t="s">
        <v>692</v>
      </c>
      <c r="F3589">
        <v>31</v>
      </c>
      <c r="G3589" s="3">
        <v>282862</v>
      </c>
      <c r="H3589">
        <v>31</v>
      </c>
      <c r="I3589" s="3">
        <v>282862</v>
      </c>
    </row>
    <row r="3590" spans="1:9" x14ac:dyDescent="0.15">
      <c r="A3590" t="s">
        <v>15</v>
      </c>
      <c r="B3590">
        <v>2014</v>
      </c>
      <c r="C3590">
        <v>2835</v>
      </c>
      <c r="D3590" t="s">
        <v>30</v>
      </c>
      <c r="E3590" t="s">
        <v>668</v>
      </c>
      <c r="F3590">
        <v>108</v>
      </c>
      <c r="G3590" s="3">
        <v>3493301</v>
      </c>
      <c r="H3590">
        <v>108</v>
      </c>
      <c r="I3590" s="3">
        <v>3493301</v>
      </c>
    </row>
    <row r="3591" spans="1:9" x14ac:dyDescent="0.15">
      <c r="A3591" t="s">
        <v>15</v>
      </c>
      <c r="B3591">
        <v>2014</v>
      </c>
      <c r="C3591">
        <v>2835</v>
      </c>
      <c r="D3591" t="s">
        <v>30</v>
      </c>
      <c r="E3591" t="s">
        <v>1224</v>
      </c>
      <c r="F3591">
        <v>6</v>
      </c>
      <c r="G3591" s="3">
        <v>57181</v>
      </c>
      <c r="H3591">
        <v>6</v>
      </c>
      <c r="I3591" s="3">
        <v>57181</v>
      </c>
    </row>
    <row r="3592" spans="1:9" x14ac:dyDescent="0.15">
      <c r="A3592" t="s">
        <v>15</v>
      </c>
      <c r="B3592">
        <v>2014</v>
      </c>
      <c r="C3592">
        <v>2835</v>
      </c>
      <c r="D3592" t="s">
        <v>30</v>
      </c>
      <c r="E3592" t="s">
        <v>669</v>
      </c>
      <c r="F3592">
        <v>92</v>
      </c>
      <c r="G3592" s="3">
        <v>1512018</v>
      </c>
      <c r="H3592">
        <v>92</v>
      </c>
      <c r="I3592" s="3">
        <v>1512018</v>
      </c>
    </row>
    <row r="3593" spans="1:9" x14ac:dyDescent="0.15">
      <c r="A3593" t="s">
        <v>15</v>
      </c>
      <c r="B3593">
        <v>2014</v>
      </c>
      <c r="C3593">
        <v>2835</v>
      </c>
      <c r="D3593" t="s">
        <v>30</v>
      </c>
      <c r="E3593" t="s">
        <v>1225</v>
      </c>
      <c r="F3593">
        <v>98</v>
      </c>
      <c r="G3593" s="3">
        <v>1155648</v>
      </c>
      <c r="H3593">
        <v>96</v>
      </c>
      <c r="I3593" s="3">
        <v>1115932</v>
      </c>
    </row>
    <row r="3594" spans="1:9" x14ac:dyDescent="0.15">
      <c r="A3594" t="s">
        <v>15</v>
      </c>
      <c r="B3594">
        <v>2014</v>
      </c>
      <c r="C3594">
        <v>2835</v>
      </c>
      <c r="D3594" t="s">
        <v>30</v>
      </c>
      <c r="E3594" t="s">
        <v>670</v>
      </c>
      <c r="F3594">
        <v>108</v>
      </c>
      <c r="G3594" s="3">
        <v>1850782</v>
      </c>
      <c r="H3594">
        <v>108</v>
      </c>
      <c r="I3594" s="3">
        <v>1850782</v>
      </c>
    </row>
    <row r="3595" spans="1:9" x14ac:dyDescent="0.15">
      <c r="A3595" t="s">
        <v>15</v>
      </c>
      <c r="B3595">
        <v>2014</v>
      </c>
      <c r="C3595">
        <v>2835</v>
      </c>
      <c r="D3595" t="s">
        <v>30</v>
      </c>
      <c r="E3595" t="s">
        <v>1226</v>
      </c>
      <c r="F3595">
        <v>166</v>
      </c>
      <c r="G3595" s="3">
        <v>1624717</v>
      </c>
      <c r="H3595">
        <v>166</v>
      </c>
      <c r="I3595" s="3">
        <v>1624717</v>
      </c>
    </row>
    <row r="3596" spans="1:9" x14ac:dyDescent="0.15">
      <c r="A3596" t="s">
        <v>15</v>
      </c>
      <c r="B3596">
        <v>2014</v>
      </c>
      <c r="C3596">
        <v>2835</v>
      </c>
      <c r="D3596" t="s">
        <v>30</v>
      </c>
      <c r="E3596" t="s">
        <v>1227</v>
      </c>
      <c r="F3596">
        <v>84</v>
      </c>
      <c r="G3596" s="3">
        <v>2682026</v>
      </c>
      <c r="H3596">
        <v>84</v>
      </c>
      <c r="I3596" s="3">
        <v>2682026</v>
      </c>
    </row>
    <row r="3597" spans="1:9" x14ac:dyDescent="0.15">
      <c r="A3597" t="s">
        <v>15</v>
      </c>
      <c r="B3597">
        <v>2014</v>
      </c>
      <c r="C3597">
        <v>2835</v>
      </c>
      <c r="D3597" t="s">
        <v>30</v>
      </c>
      <c r="E3597" t="s">
        <v>671</v>
      </c>
      <c r="F3597">
        <v>144</v>
      </c>
      <c r="G3597" s="3">
        <v>3708491</v>
      </c>
      <c r="H3597">
        <v>144</v>
      </c>
      <c r="I3597" s="3">
        <v>3708491</v>
      </c>
    </row>
    <row r="3598" spans="1:9" x14ac:dyDescent="0.15">
      <c r="A3598" t="s">
        <v>15</v>
      </c>
      <c r="B3598">
        <v>2014</v>
      </c>
      <c r="C3598">
        <v>2835</v>
      </c>
      <c r="D3598" t="s">
        <v>30</v>
      </c>
      <c r="E3598" t="s">
        <v>672</v>
      </c>
      <c r="F3598">
        <v>14</v>
      </c>
      <c r="G3598" s="3">
        <v>908206</v>
      </c>
      <c r="H3598">
        <v>14</v>
      </c>
      <c r="I3598" s="3">
        <v>908206</v>
      </c>
    </row>
    <row r="3599" spans="1:9" x14ac:dyDescent="0.15">
      <c r="A3599" t="s">
        <v>15</v>
      </c>
      <c r="B3599">
        <v>2014</v>
      </c>
      <c r="C3599">
        <v>2835</v>
      </c>
      <c r="D3599" t="s">
        <v>30</v>
      </c>
      <c r="E3599" t="s">
        <v>1228</v>
      </c>
      <c r="F3599">
        <v>83</v>
      </c>
      <c r="G3599" s="3">
        <v>2028171</v>
      </c>
      <c r="H3599">
        <v>83</v>
      </c>
      <c r="I3599" s="3">
        <v>2028171</v>
      </c>
    </row>
    <row r="3600" spans="1:9" x14ac:dyDescent="0.15">
      <c r="A3600" t="s">
        <v>15</v>
      </c>
      <c r="B3600">
        <v>2014</v>
      </c>
      <c r="C3600">
        <v>2835</v>
      </c>
      <c r="D3600" t="s">
        <v>30</v>
      </c>
      <c r="E3600" t="s">
        <v>1229</v>
      </c>
      <c r="F3600">
        <v>41</v>
      </c>
      <c r="G3600" s="3">
        <v>435492</v>
      </c>
      <c r="H3600">
        <v>41</v>
      </c>
      <c r="I3600" s="3">
        <v>435492</v>
      </c>
    </row>
    <row r="3601" spans="1:9" x14ac:dyDescent="0.15">
      <c r="A3601" t="s">
        <v>15</v>
      </c>
      <c r="B3601">
        <v>2014</v>
      </c>
      <c r="C3601">
        <v>2835</v>
      </c>
      <c r="D3601" t="s">
        <v>30</v>
      </c>
      <c r="E3601" t="s">
        <v>42</v>
      </c>
      <c r="F3601">
        <v>14</v>
      </c>
      <c r="G3601" s="3">
        <v>153130</v>
      </c>
      <c r="H3601">
        <v>14</v>
      </c>
      <c r="I3601" s="3">
        <v>153130</v>
      </c>
    </row>
    <row r="3602" spans="1:9" x14ac:dyDescent="0.15">
      <c r="A3602" t="s">
        <v>15</v>
      </c>
      <c r="B3602">
        <v>2014</v>
      </c>
      <c r="C3602">
        <v>2835</v>
      </c>
      <c r="D3602" t="s">
        <v>30</v>
      </c>
      <c r="E3602" t="s">
        <v>1230</v>
      </c>
      <c r="F3602">
        <v>42</v>
      </c>
      <c r="G3602" s="3">
        <v>286878</v>
      </c>
      <c r="H3602">
        <v>42</v>
      </c>
      <c r="I3602" s="3">
        <v>286878</v>
      </c>
    </row>
    <row r="3603" spans="1:9" x14ac:dyDescent="0.15">
      <c r="A3603" t="s">
        <v>15</v>
      </c>
      <c r="B3603">
        <v>2014</v>
      </c>
      <c r="C3603">
        <v>2835</v>
      </c>
      <c r="D3603" t="s">
        <v>30</v>
      </c>
      <c r="E3603" t="s">
        <v>673</v>
      </c>
      <c r="F3603">
        <v>25</v>
      </c>
      <c r="G3603" s="3">
        <v>686039</v>
      </c>
      <c r="H3603">
        <v>25</v>
      </c>
      <c r="I3603" s="3">
        <v>686039</v>
      </c>
    </row>
    <row r="3604" spans="1:9" x14ac:dyDescent="0.15">
      <c r="A3604" t="s">
        <v>15</v>
      </c>
      <c r="B3604">
        <v>2014</v>
      </c>
      <c r="C3604">
        <v>2835</v>
      </c>
      <c r="D3604" t="s">
        <v>30</v>
      </c>
      <c r="E3604" t="s">
        <v>674</v>
      </c>
      <c r="F3604">
        <v>3</v>
      </c>
      <c r="G3604" s="3">
        <v>112886</v>
      </c>
      <c r="H3604">
        <v>3</v>
      </c>
      <c r="I3604" s="3">
        <v>112886</v>
      </c>
    </row>
    <row r="3605" spans="1:9" x14ac:dyDescent="0.15">
      <c r="A3605" t="s">
        <v>15</v>
      </c>
      <c r="B3605">
        <v>2014</v>
      </c>
      <c r="C3605">
        <v>2835</v>
      </c>
      <c r="D3605" t="s">
        <v>30</v>
      </c>
      <c r="E3605" t="s">
        <v>1231</v>
      </c>
      <c r="F3605">
        <v>81</v>
      </c>
      <c r="G3605" s="3">
        <v>763363</v>
      </c>
      <c r="H3605">
        <v>81</v>
      </c>
      <c r="I3605" s="3">
        <v>763363</v>
      </c>
    </row>
    <row r="3606" spans="1:9" x14ac:dyDescent="0.15">
      <c r="A3606" t="s">
        <v>15</v>
      </c>
      <c r="B3606">
        <v>2014</v>
      </c>
      <c r="C3606">
        <v>2835</v>
      </c>
      <c r="D3606" t="s">
        <v>30</v>
      </c>
      <c r="E3606" t="s">
        <v>1232</v>
      </c>
      <c r="F3606">
        <v>66</v>
      </c>
      <c r="G3606" s="3">
        <v>1577467</v>
      </c>
      <c r="H3606">
        <v>66</v>
      </c>
      <c r="I3606" s="3">
        <v>1577467</v>
      </c>
    </row>
    <row r="3607" spans="1:9" x14ac:dyDescent="0.15">
      <c r="A3607" t="s">
        <v>15</v>
      </c>
      <c r="B3607">
        <v>2014</v>
      </c>
      <c r="C3607">
        <v>2835</v>
      </c>
      <c r="D3607" t="s">
        <v>30</v>
      </c>
      <c r="E3607" t="s">
        <v>675</v>
      </c>
      <c r="F3607">
        <v>7</v>
      </c>
      <c r="G3607" s="3">
        <v>369903</v>
      </c>
      <c r="H3607">
        <v>7</v>
      </c>
      <c r="I3607" s="3">
        <v>369903</v>
      </c>
    </row>
    <row r="3608" spans="1:9" x14ac:dyDescent="0.15">
      <c r="A3608" t="s">
        <v>15</v>
      </c>
      <c r="B3608">
        <v>2014</v>
      </c>
      <c r="C3608">
        <v>2835</v>
      </c>
      <c r="D3608" t="s">
        <v>30</v>
      </c>
      <c r="E3608" t="s">
        <v>1233</v>
      </c>
      <c r="F3608">
        <v>5</v>
      </c>
      <c r="G3608" s="3">
        <v>50055</v>
      </c>
      <c r="H3608">
        <v>5</v>
      </c>
      <c r="I3608" s="3">
        <v>50055</v>
      </c>
    </row>
    <row r="3609" spans="1:9" x14ac:dyDescent="0.15">
      <c r="A3609" t="s">
        <v>15</v>
      </c>
      <c r="B3609">
        <v>2014</v>
      </c>
      <c r="C3609">
        <v>2835</v>
      </c>
      <c r="D3609" t="s">
        <v>30</v>
      </c>
      <c r="E3609" t="s">
        <v>1234</v>
      </c>
      <c r="F3609">
        <v>66</v>
      </c>
      <c r="G3609" s="3">
        <v>1174480</v>
      </c>
      <c r="H3609">
        <v>66</v>
      </c>
      <c r="I3609" s="3">
        <v>1174480</v>
      </c>
    </row>
    <row r="3610" spans="1:9" x14ac:dyDescent="0.15">
      <c r="A3610" t="s">
        <v>15</v>
      </c>
      <c r="B3610">
        <v>2014</v>
      </c>
      <c r="C3610">
        <v>2835</v>
      </c>
      <c r="D3610" t="s">
        <v>30</v>
      </c>
      <c r="E3610" t="s">
        <v>1235</v>
      </c>
      <c r="F3610">
        <v>230</v>
      </c>
      <c r="G3610" s="3">
        <v>3874727</v>
      </c>
      <c r="H3610">
        <v>230</v>
      </c>
      <c r="I3610" s="3">
        <v>3874727</v>
      </c>
    </row>
    <row r="3611" spans="1:9" x14ac:dyDescent="0.15">
      <c r="A3611" t="s">
        <v>15</v>
      </c>
      <c r="B3611">
        <v>2014</v>
      </c>
      <c r="C3611">
        <v>2835</v>
      </c>
      <c r="D3611" t="s">
        <v>30</v>
      </c>
      <c r="E3611" t="s">
        <v>1236</v>
      </c>
      <c r="F3611">
        <v>8</v>
      </c>
      <c r="G3611" s="3">
        <v>124025</v>
      </c>
      <c r="H3611">
        <v>8</v>
      </c>
      <c r="I3611" s="3">
        <v>124025</v>
      </c>
    </row>
    <row r="3612" spans="1:9" x14ac:dyDescent="0.15">
      <c r="A3612" t="s">
        <v>15</v>
      </c>
      <c r="B3612">
        <v>2014</v>
      </c>
      <c r="C3612">
        <v>2835</v>
      </c>
      <c r="D3612" t="s">
        <v>30</v>
      </c>
      <c r="E3612" t="s">
        <v>1237</v>
      </c>
      <c r="F3612">
        <v>90</v>
      </c>
      <c r="G3612" s="3">
        <v>1789605</v>
      </c>
      <c r="H3612">
        <v>90</v>
      </c>
      <c r="I3612" s="3">
        <v>1789605</v>
      </c>
    </row>
    <row r="3613" spans="1:9" x14ac:dyDescent="0.15">
      <c r="A3613" t="s">
        <v>15</v>
      </c>
      <c r="B3613">
        <v>2014</v>
      </c>
      <c r="C3613">
        <v>2835</v>
      </c>
      <c r="D3613" t="s">
        <v>30</v>
      </c>
      <c r="E3613" t="s">
        <v>1238</v>
      </c>
      <c r="F3613">
        <v>31</v>
      </c>
      <c r="G3613" s="3">
        <v>835771</v>
      </c>
      <c r="H3613">
        <v>31</v>
      </c>
      <c r="I3613" s="3">
        <v>835771</v>
      </c>
    </row>
    <row r="3614" spans="1:9" x14ac:dyDescent="0.15">
      <c r="A3614" t="s">
        <v>15</v>
      </c>
      <c r="B3614">
        <v>2014</v>
      </c>
      <c r="C3614">
        <v>2835</v>
      </c>
      <c r="D3614" t="s">
        <v>30</v>
      </c>
      <c r="E3614" t="s">
        <v>104</v>
      </c>
      <c r="F3614">
        <v>7</v>
      </c>
      <c r="G3614" s="3">
        <v>80084</v>
      </c>
      <c r="H3614">
        <v>7</v>
      </c>
      <c r="I3614" s="3">
        <v>80084</v>
      </c>
    </row>
    <row r="3615" spans="1:9" x14ac:dyDescent="0.15">
      <c r="A3615" t="s">
        <v>15</v>
      </c>
      <c r="B3615">
        <v>2014</v>
      </c>
      <c r="C3615">
        <v>2835</v>
      </c>
      <c r="D3615" t="s">
        <v>30</v>
      </c>
      <c r="E3615" t="s">
        <v>676</v>
      </c>
      <c r="F3615">
        <v>72</v>
      </c>
      <c r="G3615" s="3">
        <v>1220807</v>
      </c>
      <c r="H3615">
        <v>72</v>
      </c>
      <c r="I3615" s="3">
        <v>1220807</v>
      </c>
    </row>
    <row r="3616" spans="1:9" x14ac:dyDescent="0.15">
      <c r="A3616" t="s">
        <v>15</v>
      </c>
      <c r="B3616">
        <v>2014</v>
      </c>
      <c r="C3616">
        <v>2835</v>
      </c>
      <c r="D3616" t="s">
        <v>30</v>
      </c>
      <c r="E3616" t="s">
        <v>370</v>
      </c>
      <c r="F3616">
        <v>23</v>
      </c>
      <c r="G3616" s="3">
        <v>770011</v>
      </c>
      <c r="H3616">
        <v>23</v>
      </c>
      <c r="I3616" s="3">
        <v>770011</v>
      </c>
    </row>
    <row r="3617" spans="1:9" x14ac:dyDescent="0.15">
      <c r="A3617" t="s">
        <v>15</v>
      </c>
      <c r="B3617">
        <v>2014</v>
      </c>
      <c r="C3617">
        <v>2835</v>
      </c>
      <c r="D3617" t="s">
        <v>30</v>
      </c>
      <c r="E3617" t="s">
        <v>677</v>
      </c>
      <c r="F3617">
        <v>159</v>
      </c>
      <c r="G3617" s="3">
        <v>3491204</v>
      </c>
      <c r="H3617">
        <v>159</v>
      </c>
      <c r="I3617" s="3">
        <v>3491204</v>
      </c>
    </row>
    <row r="3618" spans="1:9" x14ac:dyDescent="0.15">
      <c r="A3618" t="s">
        <v>15</v>
      </c>
      <c r="B3618">
        <v>2014</v>
      </c>
      <c r="C3618">
        <v>2835</v>
      </c>
      <c r="D3618" t="s">
        <v>30</v>
      </c>
      <c r="E3618" t="s">
        <v>1239</v>
      </c>
      <c r="F3618">
        <v>96</v>
      </c>
      <c r="G3618" s="3">
        <v>2263181</v>
      </c>
      <c r="H3618">
        <v>96</v>
      </c>
      <c r="I3618" s="3">
        <v>2263181</v>
      </c>
    </row>
    <row r="3619" spans="1:9" x14ac:dyDescent="0.15">
      <c r="A3619" t="s">
        <v>15</v>
      </c>
      <c r="B3619">
        <v>2014</v>
      </c>
      <c r="C3619">
        <v>2835</v>
      </c>
      <c r="D3619" t="s">
        <v>30</v>
      </c>
      <c r="E3619" t="s">
        <v>1240</v>
      </c>
      <c r="F3619">
        <v>171</v>
      </c>
      <c r="G3619" s="3">
        <v>1501208</v>
      </c>
      <c r="H3619">
        <v>169</v>
      </c>
      <c r="I3619" s="3">
        <v>1480713</v>
      </c>
    </row>
    <row r="3620" spans="1:9" x14ac:dyDescent="0.15">
      <c r="A3620" t="s">
        <v>15</v>
      </c>
      <c r="B3620">
        <v>2014</v>
      </c>
      <c r="C3620">
        <v>2835</v>
      </c>
      <c r="D3620" t="s">
        <v>30</v>
      </c>
      <c r="E3620" t="s">
        <v>1241</v>
      </c>
      <c r="F3620">
        <v>86</v>
      </c>
      <c r="G3620" s="3">
        <v>1881972</v>
      </c>
      <c r="H3620">
        <v>86</v>
      </c>
      <c r="I3620" s="3">
        <v>1881972</v>
      </c>
    </row>
    <row r="3621" spans="1:9" x14ac:dyDescent="0.15">
      <c r="A3621" t="s">
        <v>15</v>
      </c>
      <c r="B3621">
        <v>2014</v>
      </c>
      <c r="C3621">
        <v>2835</v>
      </c>
      <c r="D3621" t="s">
        <v>30</v>
      </c>
      <c r="E3621" t="s">
        <v>1242</v>
      </c>
      <c r="F3621">
        <v>38</v>
      </c>
      <c r="G3621" s="3">
        <v>406146</v>
      </c>
      <c r="H3621">
        <v>38</v>
      </c>
      <c r="I3621" s="3">
        <v>406146</v>
      </c>
    </row>
    <row r="3622" spans="1:9" x14ac:dyDescent="0.15">
      <c r="A3622" t="s">
        <v>15</v>
      </c>
      <c r="B3622">
        <v>2014</v>
      </c>
      <c r="C3622">
        <v>2835</v>
      </c>
      <c r="D3622" t="s">
        <v>30</v>
      </c>
      <c r="E3622" t="s">
        <v>678</v>
      </c>
      <c r="F3622">
        <v>167</v>
      </c>
      <c r="G3622" s="3">
        <v>3354604</v>
      </c>
      <c r="H3622">
        <v>167</v>
      </c>
      <c r="I3622" s="3">
        <v>3354604</v>
      </c>
    </row>
    <row r="3623" spans="1:9" x14ac:dyDescent="0.15">
      <c r="A3623" t="s">
        <v>15</v>
      </c>
      <c r="B3623">
        <v>2014</v>
      </c>
      <c r="C3623">
        <v>2835</v>
      </c>
      <c r="D3623" t="s">
        <v>30</v>
      </c>
      <c r="E3623" t="s">
        <v>607</v>
      </c>
      <c r="F3623">
        <v>4</v>
      </c>
      <c r="G3623" s="3">
        <v>89674</v>
      </c>
      <c r="H3623">
        <v>4</v>
      </c>
      <c r="I3623" s="3">
        <v>89674</v>
      </c>
    </row>
    <row r="3624" spans="1:9" x14ac:dyDescent="0.15">
      <c r="A3624" t="s">
        <v>15</v>
      </c>
      <c r="B3624">
        <v>2014</v>
      </c>
      <c r="C3624">
        <v>2835</v>
      </c>
      <c r="D3624" t="s">
        <v>30</v>
      </c>
      <c r="E3624" t="s">
        <v>679</v>
      </c>
      <c r="F3624">
        <v>118</v>
      </c>
      <c r="G3624" s="3">
        <v>3060983</v>
      </c>
      <c r="H3624">
        <v>118</v>
      </c>
      <c r="I3624" s="3">
        <v>3060983</v>
      </c>
    </row>
    <row r="3625" spans="1:9" x14ac:dyDescent="0.15">
      <c r="A3625" t="s">
        <v>15</v>
      </c>
      <c r="B3625">
        <v>2014</v>
      </c>
      <c r="C3625">
        <v>2835</v>
      </c>
      <c r="D3625" t="s">
        <v>30</v>
      </c>
      <c r="E3625" t="s">
        <v>680</v>
      </c>
      <c r="F3625">
        <v>65</v>
      </c>
      <c r="G3625" s="3">
        <v>750285</v>
      </c>
      <c r="H3625">
        <v>65</v>
      </c>
      <c r="I3625" s="3">
        <v>750285</v>
      </c>
    </row>
    <row r="3626" spans="1:9" x14ac:dyDescent="0.15">
      <c r="A3626" t="s">
        <v>15</v>
      </c>
      <c r="B3626">
        <v>2014</v>
      </c>
      <c r="C3626">
        <v>2835</v>
      </c>
      <c r="D3626" t="s">
        <v>30</v>
      </c>
      <c r="E3626" t="s">
        <v>1243</v>
      </c>
      <c r="F3626">
        <v>23</v>
      </c>
      <c r="G3626" s="3">
        <v>373778</v>
      </c>
      <c r="H3626">
        <v>23</v>
      </c>
      <c r="I3626" s="3">
        <v>373778</v>
      </c>
    </row>
    <row r="3627" spans="1:9" x14ac:dyDescent="0.15">
      <c r="A3627" t="s">
        <v>15</v>
      </c>
      <c r="B3627">
        <v>2014</v>
      </c>
      <c r="C3627">
        <v>2835</v>
      </c>
      <c r="D3627" t="s">
        <v>30</v>
      </c>
      <c r="E3627" t="s">
        <v>1244</v>
      </c>
      <c r="F3627">
        <v>65</v>
      </c>
      <c r="G3627" s="3">
        <v>1267937</v>
      </c>
      <c r="H3627">
        <v>65</v>
      </c>
      <c r="I3627" s="3">
        <v>1267937</v>
      </c>
    </row>
    <row r="3628" spans="1:9" x14ac:dyDescent="0.15">
      <c r="A3628" t="s">
        <v>15</v>
      </c>
      <c r="B3628">
        <v>2014</v>
      </c>
      <c r="C3628">
        <v>2835</v>
      </c>
      <c r="D3628" t="s">
        <v>30</v>
      </c>
      <c r="E3628" t="s">
        <v>1245</v>
      </c>
      <c r="F3628">
        <v>69</v>
      </c>
      <c r="G3628" s="3">
        <v>803826</v>
      </c>
      <c r="H3628">
        <v>69</v>
      </c>
      <c r="I3628" s="3">
        <v>803826</v>
      </c>
    </row>
    <row r="3629" spans="1:9" x14ac:dyDescent="0.15">
      <c r="A3629" t="s">
        <v>15</v>
      </c>
      <c r="B3629">
        <v>2014</v>
      </c>
      <c r="C3629">
        <v>2835</v>
      </c>
      <c r="D3629" t="s">
        <v>19</v>
      </c>
      <c r="E3629" t="s">
        <v>125</v>
      </c>
      <c r="F3629">
        <v>1</v>
      </c>
      <c r="G3629" s="3">
        <v>58784</v>
      </c>
      <c r="H3629">
        <v>1</v>
      </c>
      <c r="I3629" s="3">
        <v>58784</v>
      </c>
    </row>
    <row r="3630" spans="1:9" x14ac:dyDescent="0.15">
      <c r="A3630" t="s">
        <v>15</v>
      </c>
      <c r="B3630">
        <v>2014</v>
      </c>
      <c r="C3630">
        <v>2835</v>
      </c>
      <c r="D3630" t="s">
        <v>19</v>
      </c>
      <c r="E3630" t="s">
        <v>683</v>
      </c>
      <c r="F3630">
        <v>13</v>
      </c>
      <c r="G3630" s="3">
        <v>34931</v>
      </c>
      <c r="H3630">
        <v>13</v>
      </c>
      <c r="I3630" s="3">
        <v>34931</v>
      </c>
    </row>
    <row r="3631" spans="1:9" x14ac:dyDescent="0.15">
      <c r="A3631" t="s">
        <v>15</v>
      </c>
      <c r="B3631">
        <v>2014</v>
      </c>
      <c r="C3631">
        <v>2835</v>
      </c>
      <c r="D3631" t="s">
        <v>19</v>
      </c>
      <c r="E3631" t="s">
        <v>126</v>
      </c>
      <c r="F3631">
        <v>225</v>
      </c>
      <c r="G3631" s="3">
        <v>2865967</v>
      </c>
      <c r="H3631">
        <v>225</v>
      </c>
      <c r="I3631" s="3">
        <v>2865967</v>
      </c>
    </row>
    <row r="3632" spans="1:9" x14ac:dyDescent="0.15">
      <c r="A3632" t="s">
        <v>15</v>
      </c>
      <c r="B3632">
        <v>2014</v>
      </c>
      <c r="C3632">
        <v>2835</v>
      </c>
      <c r="D3632" t="s">
        <v>19</v>
      </c>
      <c r="E3632" t="s">
        <v>127</v>
      </c>
      <c r="F3632">
        <v>110</v>
      </c>
      <c r="G3632" s="3">
        <v>2496479</v>
      </c>
      <c r="H3632">
        <v>110</v>
      </c>
      <c r="I3632" s="3">
        <v>2496479</v>
      </c>
    </row>
    <row r="3633" spans="1:9" x14ac:dyDescent="0.15">
      <c r="A3633" t="s">
        <v>15</v>
      </c>
      <c r="B3633">
        <v>2014</v>
      </c>
      <c r="C3633">
        <v>2835</v>
      </c>
      <c r="D3633" t="s">
        <v>19</v>
      </c>
      <c r="E3633" t="s">
        <v>684</v>
      </c>
      <c r="F3633">
        <v>121</v>
      </c>
      <c r="G3633" s="3">
        <v>1819767</v>
      </c>
      <c r="H3633">
        <v>121</v>
      </c>
      <c r="I3633" s="3">
        <v>1819767</v>
      </c>
    </row>
    <row r="3634" spans="1:9" x14ac:dyDescent="0.15">
      <c r="A3634" t="s">
        <v>15</v>
      </c>
      <c r="B3634">
        <v>2014</v>
      </c>
      <c r="C3634">
        <v>2835</v>
      </c>
      <c r="D3634" t="s">
        <v>19</v>
      </c>
      <c r="E3634" t="s">
        <v>129</v>
      </c>
      <c r="F3634">
        <v>50</v>
      </c>
      <c r="G3634" s="3">
        <v>841861</v>
      </c>
      <c r="H3634">
        <v>50</v>
      </c>
      <c r="I3634" s="3">
        <v>841861</v>
      </c>
    </row>
    <row r="3635" spans="1:9" x14ac:dyDescent="0.15">
      <c r="A3635" t="s">
        <v>15</v>
      </c>
      <c r="B3635">
        <v>2014</v>
      </c>
      <c r="C3635">
        <v>2835</v>
      </c>
      <c r="D3635" t="s">
        <v>19</v>
      </c>
      <c r="E3635" t="s">
        <v>130</v>
      </c>
      <c r="F3635">
        <v>1</v>
      </c>
      <c r="G3635" s="3">
        <v>15012</v>
      </c>
      <c r="H3635">
        <v>1</v>
      </c>
      <c r="I3635" s="3">
        <v>15012</v>
      </c>
    </row>
    <row r="3636" spans="1:9" x14ac:dyDescent="0.15">
      <c r="A3636" t="s">
        <v>15</v>
      </c>
      <c r="B3636">
        <v>2014</v>
      </c>
      <c r="C3636">
        <v>2835</v>
      </c>
      <c r="D3636" t="s">
        <v>19</v>
      </c>
      <c r="E3636" t="s">
        <v>131</v>
      </c>
      <c r="F3636">
        <v>140</v>
      </c>
      <c r="G3636" s="3">
        <v>2454501</v>
      </c>
      <c r="H3636">
        <v>140</v>
      </c>
      <c r="I3636" s="3">
        <v>2454501</v>
      </c>
    </row>
    <row r="3637" spans="1:9" x14ac:dyDescent="0.15">
      <c r="A3637" t="s">
        <v>15</v>
      </c>
      <c r="B3637">
        <v>2014</v>
      </c>
      <c r="C3637">
        <v>2835</v>
      </c>
      <c r="D3637" t="s">
        <v>19</v>
      </c>
      <c r="E3637" t="s">
        <v>132</v>
      </c>
      <c r="F3637">
        <v>1</v>
      </c>
      <c r="G3637" s="3">
        <v>6942</v>
      </c>
      <c r="H3637">
        <v>1</v>
      </c>
      <c r="I3637" s="3">
        <v>6942</v>
      </c>
    </row>
    <row r="3638" spans="1:9" x14ac:dyDescent="0.15">
      <c r="A3638" t="s">
        <v>15</v>
      </c>
      <c r="B3638">
        <v>2014</v>
      </c>
      <c r="C3638">
        <v>2835</v>
      </c>
      <c r="D3638" t="s">
        <v>19</v>
      </c>
      <c r="E3638" t="s">
        <v>685</v>
      </c>
      <c r="F3638">
        <v>20</v>
      </c>
      <c r="G3638" s="3">
        <v>66880</v>
      </c>
      <c r="H3638">
        <v>20</v>
      </c>
      <c r="I3638" s="3">
        <v>66880</v>
      </c>
    </row>
    <row r="3639" spans="1:9" x14ac:dyDescent="0.15">
      <c r="A3639" t="s">
        <v>15</v>
      </c>
      <c r="B3639">
        <v>2014</v>
      </c>
      <c r="C3639">
        <v>2835</v>
      </c>
      <c r="D3639" t="s">
        <v>19</v>
      </c>
      <c r="E3639" t="s">
        <v>133</v>
      </c>
      <c r="F3639">
        <v>77</v>
      </c>
      <c r="G3639" s="3">
        <v>339322</v>
      </c>
      <c r="H3639">
        <v>77</v>
      </c>
      <c r="I3639" s="3">
        <v>339322</v>
      </c>
    </row>
    <row r="3640" spans="1:9" x14ac:dyDescent="0.15">
      <c r="A3640" t="s">
        <v>15</v>
      </c>
      <c r="B3640">
        <v>2014</v>
      </c>
      <c r="C3640">
        <v>2835</v>
      </c>
      <c r="D3640" t="s">
        <v>19</v>
      </c>
      <c r="E3640" t="s">
        <v>181</v>
      </c>
      <c r="F3640">
        <v>38</v>
      </c>
      <c r="G3640" s="3">
        <v>127999</v>
      </c>
      <c r="H3640">
        <v>38</v>
      </c>
      <c r="I3640" s="3">
        <v>127999</v>
      </c>
    </row>
    <row r="3641" spans="1:9" x14ac:dyDescent="0.15">
      <c r="A3641" t="s">
        <v>15</v>
      </c>
      <c r="B3641">
        <v>2014</v>
      </c>
      <c r="C3641">
        <v>2835</v>
      </c>
      <c r="D3641" t="s">
        <v>19</v>
      </c>
      <c r="E3641" t="s">
        <v>135</v>
      </c>
      <c r="F3641">
        <v>3</v>
      </c>
      <c r="G3641" s="3">
        <v>40065</v>
      </c>
      <c r="H3641">
        <v>3</v>
      </c>
      <c r="I3641" s="3">
        <v>40065</v>
      </c>
    </row>
    <row r="3642" spans="1:9" x14ac:dyDescent="0.15">
      <c r="A3642" t="s">
        <v>15</v>
      </c>
      <c r="B3642">
        <v>2014</v>
      </c>
      <c r="C3642">
        <v>2835</v>
      </c>
      <c r="D3642" t="s">
        <v>19</v>
      </c>
      <c r="E3642" t="s">
        <v>289</v>
      </c>
      <c r="F3642">
        <v>116</v>
      </c>
      <c r="G3642" s="3">
        <v>1861476</v>
      </c>
      <c r="H3642">
        <v>116</v>
      </c>
      <c r="I3642" s="3">
        <v>1861476</v>
      </c>
    </row>
    <row r="3643" spans="1:9" x14ac:dyDescent="0.15">
      <c r="A3643" t="s">
        <v>15</v>
      </c>
      <c r="B3643">
        <v>2014</v>
      </c>
      <c r="C3643">
        <v>2835</v>
      </c>
      <c r="D3643" t="s">
        <v>19</v>
      </c>
      <c r="E3643" t="s">
        <v>690</v>
      </c>
      <c r="F3643">
        <v>35</v>
      </c>
      <c r="G3643" s="3">
        <v>145152</v>
      </c>
      <c r="H3643">
        <v>35</v>
      </c>
      <c r="I3643" s="3">
        <v>145152</v>
      </c>
    </row>
    <row r="3644" spans="1:9" x14ac:dyDescent="0.15">
      <c r="A3644" t="s">
        <v>15</v>
      </c>
      <c r="B3644">
        <v>2014</v>
      </c>
      <c r="C3644">
        <v>2835</v>
      </c>
      <c r="D3644" t="s">
        <v>19</v>
      </c>
      <c r="E3644" t="s">
        <v>691</v>
      </c>
      <c r="F3644">
        <v>23</v>
      </c>
      <c r="G3644" s="3">
        <v>352930</v>
      </c>
      <c r="H3644">
        <v>23</v>
      </c>
      <c r="I3644" s="3">
        <v>352930</v>
      </c>
    </row>
    <row r="3645" spans="1:9" x14ac:dyDescent="0.15">
      <c r="A3645" t="s">
        <v>15</v>
      </c>
      <c r="B3645">
        <v>2014</v>
      </c>
      <c r="C3645">
        <v>2835</v>
      </c>
      <c r="D3645" t="s">
        <v>19</v>
      </c>
      <c r="E3645" t="s">
        <v>136</v>
      </c>
      <c r="F3645">
        <v>157</v>
      </c>
      <c r="G3645" s="3">
        <v>3436234</v>
      </c>
      <c r="H3645">
        <v>155</v>
      </c>
      <c r="I3645" s="3">
        <v>3401040</v>
      </c>
    </row>
    <row r="3646" spans="1:9" x14ac:dyDescent="0.15">
      <c r="A3646" t="s">
        <v>15</v>
      </c>
      <c r="B3646">
        <v>2014</v>
      </c>
      <c r="C3646">
        <v>2835</v>
      </c>
      <c r="D3646" t="s">
        <v>19</v>
      </c>
      <c r="E3646" t="s">
        <v>211</v>
      </c>
      <c r="F3646">
        <v>222</v>
      </c>
      <c r="G3646" s="3">
        <v>3668170</v>
      </c>
      <c r="H3646">
        <v>222</v>
      </c>
      <c r="I3646" s="3">
        <v>3668170</v>
      </c>
    </row>
    <row r="3647" spans="1:9" x14ac:dyDescent="0.15">
      <c r="A3647" t="s">
        <v>15</v>
      </c>
      <c r="B3647">
        <v>2014</v>
      </c>
      <c r="C3647">
        <v>2835</v>
      </c>
      <c r="D3647" t="s">
        <v>19</v>
      </c>
      <c r="E3647" t="s">
        <v>697</v>
      </c>
      <c r="F3647">
        <v>92</v>
      </c>
      <c r="G3647" s="3">
        <v>1239506</v>
      </c>
      <c r="H3647">
        <v>92</v>
      </c>
      <c r="I3647" s="3">
        <v>1239506</v>
      </c>
    </row>
    <row r="3648" spans="1:9" x14ac:dyDescent="0.15">
      <c r="A3648" t="s">
        <v>15</v>
      </c>
      <c r="B3648">
        <v>2014</v>
      </c>
      <c r="C3648">
        <v>2835</v>
      </c>
      <c r="D3648" t="s">
        <v>19</v>
      </c>
      <c r="E3648" t="s">
        <v>698</v>
      </c>
      <c r="F3648">
        <v>1</v>
      </c>
      <c r="G3648" s="3">
        <v>19205</v>
      </c>
      <c r="H3648">
        <v>1</v>
      </c>
      <c r="I3648" s="3">
        <v>19205</v>
      </c>
    </row>
    <row r="3649" spans="1:9" x14ac:dyDescent="0.15">
      <c r="A3649" t="s">
        <v>15</v>
      </c>
      <c r="B3649">
        <v>2014</v>
      </c>
      <c r="C3649">
        <v>2835</v>
      </c>
      <c r="D3649" t="s">
        <v>19</v>
      </c>
      <c r="E3649" t="s">
        <v>137</v>
      </c>
      <c r="F3649">
        <v>278</v>
      </c>
      <c r="G3649" s="3">
        <v>3274800</v>
      </c>
      <c r="H3649">
        <v>278</v>
      </c>
      <c r="I3649" s="3">
        <v>3274800</v>
      </c>
    </row>
    <row r="3650" spans="1:9" x14ac:dyDescent="0.15">
      <c r="A3650" t="s">
        <v>15</v>
      </c>
      <c r="B3650">
        <v>2014</v>
      </c>
      <c r="C3650">
        <v>2835</v>
      </c>
      <c r="D3650" t="s">
        <v>19</v>
      </c>
      <c r="E3650" t="s">
        <v>650</v>
      </c>
      <c r="F3650">
        <v>6</v>
      </c>
      <c r="G3650" s="3">
        <v>24884</v>
      </c>
      <c r="H3650">
        <v>6</v>
      </c>
      <c r="I3650" s="3">
        <v>24884</v>
      </c>
    </row>
    <row r="3651" spans="1:9" x14ac:dyDescent="0.15">
      <c r="A3651" t="s">
        <v>15</v>
      </c>
      <c r="B3651">
        <v>2014</v>
      </c>
      <c r="C3651">
        <v>2835</v>
      </c>
      <c r="D3651" t="s">
        <v>19</v>
      </c>
      <c r="E3651" t="s">
        <v>138</v>
      </c>
      <c r="F3651">
        <v>141</v>
      </c>
      <c r="G3651" s="3">
        <v>2100293</v>
      </c>
      <c r="H3651">
        <v>141</v>
      </c>
      <c r="I3651" s="3">
        <v>2100293</v>
      </c>
    </row>
    <row r="3652" spans="1:9" x14ac:dyDescent="0.15">
      <c r="A3652" t="s">
        <v>15</v>
      </c>
      <c r="B3652">
        <v>2014</v>
      </c>
      <c r="C3652">
        <v>2835</v>
      </c>
      <c r="D3652" t="s">
        <v>19</v>
      </c>
      <c r="E3652" t="s">
        <v>139</v>
      </c>
      <c r="F3652">
        <v>79</v>
      </c>
      <c r="G3652" s="3">
        <v>400979</v>
      </c>
      <c r="H3652">
        <v>79</v>
      </c>
      <c r="I3652" s="3">
        <v>400979</v>
      </c>
    </row>
    <row r="3653" spans="1:9" x14ac:dyDescent="0.15">
      <c r="A3653" t="s">
        <v>15</v>
      </c>
      <c r="B3653">
        <v>2014</v>
      </c>
      <c r="C3653">
        <v>2835</v>
      </c>
      <c r="D3653" t="s">
        <v>19</v>
      </c>
      <c r="E3653" t="s">
        <v>367</v>
      </c>
      <c r="F3653">
        <v>2</v>
      </c>
      <c r="G3653" s="3">
        <v>15924</v>
      </c>
      <c r="H3653">
        <v>2</v>
      </c>
      <c r="I3653" s="3">
        <v>15924</v>
      </c>
    </row>
    <row r="3654" spans="1:9" x14ac:dyDescent="0.15">
      <c r="A3654" t="s">
        <v>15</v>
      </c>
      <c r="B3654">
        <v>2014</v>
      </c>
      <c r="C3654">
        <v>2835</v>
      </c>
      <c r="D3654" t="s">
        <v>19</v>
      </c>
      <c r="E3654" t="s">
        <v>308</v>
      </c>
      <c r="F3654">
        <v>9</v>
      </c>
      <c r="G3654" s="3">
        <v>32977</v>
      </c>
      <c r="H3654">
        <v>9</v>
      </c>
      <c r="I3654" s="3">
        <v>32977</v>
      </c>
    </row>
    <row r="3655" spans="1:9" x14ac:dyDescent="0.15">
      <c r="A3655" t="s">
        <v>15</v>
      </c>
      <c r="B3655">
        <v>2014</v>
      </c>
      <c r="C3655">
        <v>2835</v>
      </c>
      <c r="D3655" t="s">
        <v>19</v>
      </c>
      <c r="E3655" t="s">
        <v>50</v>
      </c>
      <c r="F3655">
        <v>2</v>
      </c>
      <c r="G3655" s="3">
        <v>10092</v>
      </c>
      <c r="H3655">
        <v>2</v>
      </c>
      <c r="I3655" s="3">
        <v>10092</v>
      </c>
    </row>
    <row r="3656" spans="1:9" x14ac:dyDescent="0.15">
      <c r="A3656" t="s">
        <v>15</v>
      </c>
      <c r="B3656">
        <v>2014</v>
      </c>
      <c r="C3656">
        <v>2835</v>
      </c>
      <c r="D3656" t="s">
        <v>19</v>
      </c>
      <c r="E3656" t="s">
        <v>705</v>
      </c>
      <c r="F3656">
        <v>15</v>
      </c>
      <c r="G3656" s="3">
        <v>108504</v>
      </c>
      <c r="H3656">
        <v>15</v>
      </c>
      <c r="I3656" s="3">
        <v>108504</v>
      </c>
    </row>
    <row r="3657" spans="1:9" x14ac:dyDescent="0.15">
      <c r="A3657" t="s">
        <v>15</v>
      </c>
      <c r="B3657">
        <v>2014</v>
      </c>
      <c r="C3657">
        <v>2835</v>
      </c>
      <c r="D3657" t="s">
        <v>20</v>
      </c>
      <c r="E3657" t="s">
        <v>146</v>
      </c>
      <c r="F3657">
        <v>21</v>
      </c>
      <c r="G3657" s="3">
        <v>29877</v>
      </c>
      <c r="H3657">
        <v>21</v>
      </c>
      <c r="I3657" s="3">
        <v>29877</v>
      </c>
    </row>
    <row r="3658" spans="1:9" x14ac:dyDescent="0.15">
      <c r="A3658" t="s">
        <v>15</v>
      </c>
      <c r="B3658">
        <v>2014</v>
      </c>
      <c r="C3658">
        <v>2835</v>
      </c>
      <c r="D3658" t="s">
        <v>20</v>
      </c>
      <c r="E3658" t="s">
        <v>107</v>
      </c>
      <c r="F3658">
        <v>3</v>
      </c>
      <c r="G3658" s="3">
        <v>10107</v>
      </c>
      <c r="H3658">
        <v>3</v>
      </c>
      <c r="I3658" s="3">
        <v>10107</v>
      </c>
    </row>
    <row r="3659" spans="1:9" x14ac:dyDescent="0.15">
      <c r="A3659" t="s">
        <v>15</v>
      </c>
      <c r="B3659">
        <v>2014</v>
      </c>
      <c r="C3659">
        <v>2835</v>
      </c>
      <c r="D3659" t="s">
        <v>20</v>
      </c>
      <c r="E3659" t="s">
        <v>168</v>
      </c>
      <c r="F3659">
        <v>170</v>
      </c>
      <c r="G3659" s="3">
        <v>236145</v>
      </c>
      <c r="H3659">
        <v>170</v>
      </c>
      <c r="I3659" s="3">
        <v>236145</v>
      </c>
    </row>
    <row r="3660" spans="1:9" x14ac:dyDescent="0.15">
      <c r="A3660" t="s">
        <v>15</v>
      </c>
      <c r="B3660">
        <v>2014</v>
      </c>
      <c r="C3660">
        <v>2835</v>
      </c>
      <c r="D3660" t="s">
        <v>20</v>
      </c>
      <c r="E3660" t="s">
        <v>173</v>
      </c>
      <c r="F3660">
        <v>75</v>
      </c>
      <c r="G3660" s="3">
        <v>143328</v>
      </c>
      <c r="H3660">
        <v>75</v>
      </c>
      <c r="I3660" s="3">
        <v>143328</v>
      </c>
    </row>
    <row r="3661" spans="1:9" x14ac:dyDescent="0.15">
      <c r="A3661" t="s">
        <v>15</v>
      </c>
      <c r="B3661">
        <v>2014</v>
      </c>
      <c r="C3661">
        <v>2835</v>
      </c>
      <c r="D3661" t="s">
        <v>20</v>
      </c>
      <c r="E3661" t="s">
        <v>178</v>
      </c>
      <c r="F3661">
        <v>127</v>
      </c>
      <c r="G3661" s="3">
        <v>246108</v>
      </c>
      <c r="H3661">
        <v>127</v>
      </c>
      <c r="I3661" s="3">
        <v>246108</v>
      </c>
    </row>
    <row r="3662" spans="1:9" x14ac:dyDescent="0.15">
      <c r="A3662" t="s">
        <v>15</v>
      </c>
      <c r="B3662">
        <v>2014</v>
      </c>
      <c r="C3662">
        <v>2835</v>
      </c>
      <c r="D3662" t="s">
        <v>20</v>
      </c>
      <c r="E3662" t="s">
        <v>190</v>
      </c>
      <c r="F3662">
        <v>98</v>
      </c>
      <c r="G3662" s="3">
        <v>200653</v>
      </c>
      <c r="H3662">
        <v>98</v>
      </c>
      <c r="I3662" s="3">
        <v>200653</v>
      </c>
    </row>
    <row r="3663" spans="1:9" x14ac:dyDescent="0.15">
      <c r="A3663" t="s">
        <v>15</v>
      </c>
      <c r="B3663">
        <v>2014</v>
      </c>
      <c r="C3663">
        <v>2835</v>
      </c>
      <c r="D3663" t="s">
        <v>20</v>
      </c>
      <c r="E3663" t="s">
        <v>116</v>
      </c>
      <c r="F3663">
        <v>84</v>
      </c>
      <c r="G3663" s="3">
        <v>148578</v>
      </c>
      <c r="H3663">
        <v>84</v>
      </c>
      <c r="I3663" s="3">
        <v>148578</v>
      </c>
    </row>
    <row r="3664" spans="1:9" x14ac:dyDescent="0.15">
      <c r="A3664" t="s">
        <v>15</v>
      </c>
      <c r="B3664">
        <v>2014</v>
      </c>
      <c r="C3664">
        <v>2835</v>
      </c>
      <c r="D3664" t="s">
        <v>20</v>
      </c>
      <c r="E3664" t="s">
        <v>217</v>
      </c>
      <c r="F3664">
        <v>59</v>
      </c>
      <c r="G3664" s="3">
        <v>154785</v>
      </c>
      <c r="H3664">
        <v>59</v>
      </c>
      <c r="I3664" s="3">
        <v>154785</v>
      </c>
    </row>
    <row r="3665" spans="1:9" x14ac:dyDescent="0.15">
      <c r="A3665" t="s">
        <v>15</v>
      </c>
      <c r="B3665">
        <v>2014</v>
      </c>
      <c r="C3665">
        <v>2835</v>
      </c>
      <c r="D3665" t="s">
        <v>20</v>
      </c>
      <c r="E3665" t="s">
        <v>233</v>
      </c>
      <c r="F3665">
        <v>71</v>
      </c>
      <c r="G3665" s="3">
        <v>105701</v>
      </c>
      <c r="H3665">
        <v>71</v>
      </c>
      <c r="I3665" s="3">
        <v>105701</v>
      </c>
    </row>
    <row r="3666" spans="1:9" x14ac:dyDescent="0.15">
      <c r="A3666" t="s">
        <v>15</v>
      </c>
      <c r="B3666">
        <v>2014</v>
      </c>
      <c r="C3666">
        <v>2835</v>
      </c>
      <c r="D3666" t="s">
        <v>20</v>
      </c>
      <c r="E3666" t="s">
        <v>244</v>
      </c>
      <c r="F3666">
        <v>69</v>
      </c>
      <c r="G3666" s="3">
        <v>110955</v>
      </c>
      <c r="H3666">
        <v>69</v>
      </c>
      <c r="I3666" s="3">
        <v>110955</v>
      </c>
    </row>
    <row r="3667" spans="1:9" x14ac:dyDescent="0.15">
      <c r="A3667" t="s">
        <v>15</v>
      </c>
      <c r="B3667">
        <v>2014</v>
      </c>
      <c r="C3667">
        <v>2835</v>
      </c>
      <c r="D3667" t="s">
        <v>20</v>
      </c>
      <c r="E3667" t="s">
        <v>245</v>
      </c>
      <c r="F3667">
        <v>1</v>
      </c>
      <c r="G3667" s="3">
        <v>676</v>
      </c>
      <c r="H3667">
        <v>1</v>
      </c>
      <c r="I3667" s="3">
        <v>676</v>
      </c>
    </row>
    <row r="3668" spans="1:9" x14ac:dyDescent="0.15">
      <c r="A3668" t="s">
        <v>15</v>
      </c>
      <c r="B3668">
        <v>2014</v>
      </c>
      <c r="C3668">
        <v>2835</v>
      </c>
      <c r="D3668" t="s">
        <v>21</v>
      </c>
      <c r="E3668" t="s">
        <v>21</v>
      </c>
      <c r="F3668">
        <v>236</v>
      </c>
      <c r="G3668" s="3">
        <v>4793503</v>
      </c>
      <c r="H3668">
        <v>236</v>
      </c>
      <c r="I3668" s="3">
        <v>4793503</v>
      </c>
    </row>
    <row r="3669" spans="1:9" x14ac:dyDescent="0.15">
      <c r="A3669" t="s">
        <v>15</v>
      </c>
      <c r="B3669">
        <v>2014</v>
      </c>
      <c r="C3669">
        <v>2835</v>
      </c>
      <c r="D3669" t="s">
        <v>21</v>
      </c>
      <c r="E3669" t="s">
        <v>261</v>
      </c>
      <c r="F3669">
        <v>83</v>
      </c>
      <c r="G3669" s="3">
        <v>696318</v>
      </c>
      <c r="H3669">
        <v>83</v>
      </c>
      <c r="I3669" s="3">
        <v>696318</v>
      </c>
    </row>
    <row r="3670" spans="1:9" x14ac:dyDescent="0.15">
      <c r="A3670" t="s">
        <v>15</v>
      </c>
      <c r="B3670">
        <v>2014</v>
      </c>
      <c r="C3670">
        <v>2835</v>
      </c>
      <c r="D3670" t="s">
        <v>32</v>
      </c>
      <c r="E3670" t="s">
        <v>681</v>
      </c>
      <c r="F3670">
        <v>2</v>
      </c>
      <c r="G3670" s="3">
        <v>1693</v>
      </c>
      <c r="H3670">
        <v>2</v>
      </c>
      <c r="I3670" s="3">
        <v>1693</v>
      </c>
    </row>
    <row r="3671" spans="1:9" x14ac:dyDescent="0.15">
      <c r="A3671" t="s">
        <v>15</v>
      </c>
      <c r="B3671">
        <v>2014</v>
      </c>
      <c r="C3671">
        <v>2835</v>
      </c>
      <c r="D3671" t="s">
        <v>32</v>
      </c>
      <c r="E3671" t="s">
        <v>1247</v>
      </c>
      <c r="F3671">
        <v>61</v>
      </c>
      <c r="G3671" s="3">
        <v>557464</v>
      </c>
      <c r="H3671">
        <v>61</v>
      </c>
      <c r="I3671" s="3">
        <v>557464</v>
      </c>
    </row>
    <row r="3672" spans="1:9" x14ac:dyDescent="0.15">
      <c r="A3672" t="s">
        <v>15</v>
      </c>
      <c r="B3672">
        <v>2014</v>
      </c>
      <c r="C3672">
        <v>2835</v>
      </c>
      <c r="D3672" t="s">
        <v>32</v>
      </c>
      <c r="E3672" t="s">
        <v>379</v>
      </c>
      <c r="F3672">
        <v>15</v>
      </c>
      <c r="G3672" s="3">
        <v>151008</v>
      </c>
      <c r="H3672">
        <v>15</v>
      </c>
      <c r="I3672" s="3">
        <v>151008</v>
      </c>
    </row>
    <row r="3673" spans="1:9" x14ac:dyDescent="0.15">
      <c r="A3673" t="s">
        <v>15</v>
      </c>
      <c r="B3673">
        <v>2014</v>
      </c>
      <c r="C3673">
        <v>2835</v>
      </c>
      <c r="D3673" t="s">
        <v>32</v>
      </c>
      <c r="E3673" t="s">
        <v>1249</v>
      </c>
      <c r="F3673">
        <v>3</v>
      </c>
      <c r="G3673" s="3">
        <v>93084</v>
      </c>
      <c r="H3673">
        <v>3</v>
      </c>
      <c r="I3673" s="3">
        <v>93084</v>
      </c>
    </row>
    <row r="3674" spans="1:9" x14ac:dyDescent="0.15">
      <c r="A3674" t="s">
        <v>15</v>
      </c>
      <c r="B3674">
        <v>2014</v>
      </c>
      <c r="C3674">
        <v>2835</v>
      </c>
      <c r="D3674" t="s">
        <v>32</v>
      </c>
      <c r="E3674" t="s">
        <v>662</v>
      </c>
      <c r="F3674">
        <v>35</v>
      </c>
      <c r="G3674" s="3">
        <v>189565</v>
      </c>
      <c r="H3674">
        <v>35</v>
      </c>
      <c r="I3674" s="3">
        <v>189565</v>
      </c>
    </row>
    <row r="3675" spans="1:9" x14ac:dyDescent="0.15">
      <c r="A3675" t="s">
        <v>15</v>
      </c>
      <c r="B3675">
        <v>2014</v>
      </c>
      <c r="C3675">
        <v>2835</v>
      </c>
      <c r="D3675" t="s">
        <v>32</v>
      </c>
      <c r="E3675" t="s">
        <v>1250</v>
      </c>
      <c r="F3675">
        <v>18</v>
      </c>
      <c r="G3675" s="3">
        <v>125177</v>
      </c>
      <c r="H3675">
        <v>18</v>
      </c>
      <c r="I3675" s="3">
        <v>125177</v>
      </c>
    </row>
    <row r="3676" spans="1:9" x14ac:dyDescent="0.15">
      <c r="A3676" t="s">
        <v>15</v>
      </c>
      <c r="B3676">
        <v>2014</v>
      </c>
      <c r="C3676">
        <v>2835</v>
      </c>
      <c r="D3676" t="s">
        <v>32</v>
      </c>
      <c r="E3676" t="s">
        <v>745</v>
      </c>
      <c r="F3676">
        <v>2</v>
      </c>
      <c r="G3676" s="3">
        <v>72898</v>
      </c>
      <c r="H3676">
        <v>2</v>
      </c>
      <c r="I3676" s="3">
        <v>72898</v>
      </c>
    </row>
    <row r="3677" spans="1:9" x14ac:dyDescent="0.15">
      <c r="A3677" t="s">
        <v>15</v>
      </c>
      <c r="B3677">
        <v>2014</v>
      </c>
      <c r="C3677">
        <v>2835</v>
      </c>
      <c r="D3677" t="s">
        <v>32</v>
      </c>
      <c r="E3677" t="s">
        <v>746</v>
      </c>
      <c r="F3677">
        <v>33</v>
      </c>
      <c r="G3677" s="3">
        <v>509286</v>
      </c>
      <c r="H3677">
        <v>33</v>
      </c>
      <c r="I3677" s="3">
        <v>509286</v>
      </c>
    </row>
    <row r="3678" spans="1:9" x14ac:dyDescent="0.15">
      <c r="A3678" t="s">
        <v>15</v>
      </c>
      <c r="B3678">
        <v>2014</v>
      </c>
      <c r="C3678">
        <v>2835</v>
      </c>
      <c r="D3678" t="s">
        <v>32</v>
      </c>
      <c r="E3678" t="s">
        <v>108</v>
      </c>
      <c r="F3678">
        <v>9</v>
      </c>
      <c r="G3678" s="3">
        <v>84832</v>
      </c>
      <c r="H3678">
        <v>9</v>
      </c>
      <c r="I3678" s="3">
        <v>84832</v>
      </c>
    </row>
    <row r="3679" spans="1:9" x14ac:dyDescent="0.15">
      <c r="A3679" t="s">
        <v>15</v>
      </c>
      <c r="B3679">
        <v>2014</v>
      </c>
      <c r="C3679">
        <v>2835</v>
      </c>
      <c r="D3679" t="s">
        <v>32</v>
      </c>
      <c r="E3679" t="s">
        <v>132</v>
      </c>
      <c r="F3679">
        <v>25</v>
      </c>
      <c r="G3679" s="3">
        <v>94259</v>
      </c>
      <c r="H3679">
        <v>25</v>
      </c>
      <c r="I3679" s="3">
        <v>94259</v>
      </c>
    </row>
    <row r="3680" spans="1:9" x14ac:dyDescent="0.15">
      <c r="A3680" t="s">
        <v>15</v>
      </c>
      <c r="B3680">
        <v>2014</v>
      </c>
      <c r="C3680">
        <v>2835</v>
      </c>
      <c r="D3680" t="s">
        <v>32</v>
      </c>
      <c r="E3680" t="s">
        <v>77</v>
      </c>
      <c r="F3680">
        <v>81</v>
      </c>
      <c r="G3680" s="3">
        <v>2201892</v>
      </c>
      <c r="H3680">
        <v>81</v>
      </c>
      <c r="I3680" s="3">
        <v>2201892</v>
      </c>
    </row>
    <row r="3681" spans="1:9" x14ac:dyDescent="0.15">
      <c r="A3681" t="s">
        <v>15</v>
      </c>
      <c r="B3681">
        <v>2014</v>
      </c>
      <c r="C3681">
        <v>2835</v>
      </c>
      <c r="D3681" t="s">
        <v>32</v>
      </c>
      <c r="E3681" t="s">
        <v>134</v>
      </c>
      <c r="F3681">
        <v>14</v>
      </c>
      <c r="G3681" s="3">
        <v>109386</v>
      </c>
      <c r="H3681">
        <v>14</v>
      </c>
      <c r="I3681" s="3">
        <v>109386</v>
      </c>
    </row>
    <row r="3682" spans="1:9" x14ac:dyDescent="0.15">
      <c r="A3682" t="s">
        <v>15</v>
      </c>
      <c r="B3682">
        <v>2014</v>
      </c>
      <c r="C3682">
        <v>2835</v>
      </c>
      <c r="D3682" t="s">
        <v>32</v>
      </c>
      <c r="E3682" t="s">
        <v>1251</v>
      </c>
      <c r="F3682">
        <v>17</v>
      </c>
      <c r="G3682" s="3">
        <v>318099</v>
      </c>
      <c r="H3682">
        <v>17</v>
      </c>
      <c r="I3682" s="3">
        <v>318099</v>
      </c>
    </row>
    <row r="3683" spans="1:9" x14ac:dyDescent="0.15">
      <c r="A3683" t="s">
        <v>15</v>
      </c>
      <c r="B3683">
        <v>2014</v>
      </c>
      <c r="C3683">
        <v>2835</v>
      </c>
      <c r="D3683" t="s">
        <v>32</v>
      </c>
      <c r="E3683" t="s">
        <v>203</v>
      </c>
      <c r="F3683">
        <v>7</v>
      </c>
      <c r="G3683" s="3">
        <v>37589</v>
      </c>
      <c r="H3683">
        <v>7</v>
      </c>
      <c r="I3683" s="3">
        <v>37589</v>
      </c>
    </row>
    <row r="3684" spans="1:9" x14ac:dyDescent="0.15">
      <c r="A3684" t="s">
        <v>15</v>
      </c>
      <c r="B3684">
        <v>2014</v>
      </c>
      <c r="C3684">
        <v>2835</v>
      </c>
      <c r="D3684" t="s">
        <v>32</v>
      </c>
      <c r="E3684" t="s">
        <v>1252</v>
      </c>
      <c r="F3684">
        <v>9</v>
      </c>
      <c r="G3684" s="3">
        <v>283984</v>
      </c>
      <c r="H3684">
        <v>9</v>
      </c>
      <c r="I3684" s="3">
        <v>283984</v>
      </c>
    </row>
    <row r="3685" spans="1:9" x14ac:dyDescent="0.15">
      <c r="A3685" t="s">
        <v>15</v>
      </c>
      <c r="B3685">
        <v>2014</v>
      </c>
      <c r="C3685">
        <v>2835</v>
      </c>
      <c r="D3685" t="s">
        <v>32</v>
      </c>
      <c r="E3685" t="s">
        <v>748</v>
      </c>
      <c r="F3685">
        <v>21</v>
      </c>
      <c r="G3685" s="3">
        <v>213505</v>
      </c>
      <c r="H3685">
        <v>21</v>
      </c>
      <c r="I3685" s="3">
        <v>213505</v>
      </c>
    </row>
    <row r="3686" spans="1:9" x14ac:dyDescent="0.15">
      <c r="A3686" t="s">
        <v>15</v>
      </c>
      <c r="B3686">
        <v>2014</v>
      </c>
      <c r="C3686">
        <v>2835</v>
      </c>
      <c r="D3686" t="s">
        <v>32</v>
      </c>
      <c r="E3686" t="s">
        <v>211</v>
      </c>
      <c r="F3686">
        <v>36</v>
      </c>
      <c r="G3686" s="3">
        <v>807648</v>
      </c>
      <c r="H3686">
        <v>36</v>
      </c>
      <c r="I3686" s="3">
        <v>807648</v>
      </c>
    </row>
    <row r="3687" spans="1:9" x14ac:dyDescent="0.15">
      <c r="A3687" t="s">
        <v>15</v>
      </c>
      <c r="B3687">
        <v>2014</v>
      </c>
      <c r="C3687">
        <v>2835</v>
      </c>
      <c r="D3687" t="s">
        <v>32</v>
      </c>
      <c r="E3687" t="s">
        <v>213</v>
      </c>
      <c r="F3687">
        <v>3</v>
      </c>
      <c r="G3687" s="3">
        <v>13106</v>
      </c>
      <c r="H3687">
        <v>3</v>
      </c>
      <c r="I3687" s="3">
        <v>13106</v>
      </c>
    </row>
    <row r="3688" spans="1:9" x14ac:dyDescent="0.15">
      <c r="A3688" t="s">
        <v>15</v>
      </c>
      <c r="B3688">
        <v>2014</v>
      </c>
      <c r="C3688">
        <v>2835</v>
      </c>
      <c r="D3688" t="s">
        <v>32</v>
      </c>
      <c r="E3688" t="s">
        <v>1253</v>
      </c>
      <c r="F3688">
        <v>9</v>
      </c>
      <c r="G3688" s="3">
        <v>443429</v>
      </c>
      <c r="H3688">
        <v>9</v>
      </c>
      <c r="I3688" s="3">
        <v>443429</v>
      </c>
    </row>
    <row r="3689" spans="1:9" x14ac:dyDescent="0.15">
      <c r="A3689" t="s">
        <v>15</v>
      </c>
      <c r="B3689">
        <v>2014</v>
      </c>
      <c r="C3689">
        <v>2835</v>
      </c>
      <c r="D3689" t="s">
        <v>32</v>
      </c>
      <c r="E3689" t="s">
        <v>749</v>
      </c>
      <c r="F3689">
        <v>15</v>
      </c>
      <c r="G3689" s="3">
        <v>52302</v>
      </c>
      <c r="H3689">
        <v>15</v>
      </c>
      <c r="I3689" s="3">
        <v>52302</v>
      </c>
    </row>
    <row r="3690" spans="1:9" x14ac:dyDescent="0.15">
      <c r="A3690" t="s">
        <v>15</v>
      </c>
      <c r="B3690">
        <v>2014</v>
      </c>
      <c r="C3690">
        <v>2835</v>
      </c>
      <c r="D3690" t="s">
        <v>32</v>
      </c>
      <c r="E3690" t="s">
        <v>1254</v>
      </c>
      <c r="F3690">
        <v>63</v>
      </c>
      <c r="G3690" s="3">
        <v>2330168</v>
      </c>
      <c r="H3690">
        <v>63</v>
      </c>
      <c r="I3690" s="3">
        <v>2330168</v>
      </c>
    </row>
    <row r="3691" spans="1:9" x14ac:dyDescent="0.15">
      <c r="A3691" t="s">
        <v>15</v>
      </c>
      <c r="B3691">
        <v>2014</v>
      </c>
      <c r="C3691">
        <v>2835</v>
      </c>
      <c r="D3691" t="s">
        <v>32</v>
      </c>
      <c r="E3691" t="s">
        <v>1255</v>
      </c>
      <c r="F3691">
        <v>2</v>
      </c>
      <c r="G3691" s="3">
        <v>9389</v>
      </c>
      <c r="H3691">
        <v>2</v>
      </c>
      <c r="I3691" s="3">
        <v>9389</v>
      </c>
    </row>
    <row r="3692" spans="1:9" x14ac:dyDescent="0.15">
      <c r="A3692" t="s">
        <v>15</v>
      </c>
      <c r="B3692">
        <v>2014</v>
      </c>
      <c r="C3692">
        <v>2835</v>
      </c>
      <c r="D3692" t="s">
        <v>32</v>
      </c>
      <c r="E3692" t="s">
        <v>1256</v>
      </c>
      <c r="F3692">
        <v>1</v>
      </c>
      <c r="G3692" s="3">
        <v>9791</v>
      </c>
      <c r="H3692">
        <v>1</v>
      </c>
      <c r="I3692" s="3">
        <v>9791</v>
      </c>
    </row>
    <row r="3693" spans="1:9" x14ac:dyDescent="0.15">
      <c r="A3693" t="s">
        <v>15</v>
      </c>
      <c r="B3693">
        <v>2014</v>
      </c>
      <c r="C3693">
        <v>2835</v>
      </c>
      <c r="D3693" t="s">
        <v>32</v>
      </c>
      <c r="E3693" t="s">
        <v>750</v>
      </c>
      <c r="F3693">
        <v>16</v>
      </c>
      <c r="G3693" s="3">
        <v>573469</v>
      </c>
      <c r="H3693">
        <v>16</v>
      </c>
      <c r="I3693" s="3">
        <v>573469</v>
      </c>
    </row>
    <row r="3694" spans="1:9" x14ac:dyDescent="0.15">
      <c r="A3694" t="s">
        <v>15</v>
      </c>
      <c r="B3694">
        <v>2014</v>
      </c>
      <c r="C3694">
        <v>2835</v>
      </c>
      <c r="D3694" t="s">
        <v>32</v>
      </c>
      <c r="E3694" t="s">
        <v>50</v>
      </c>
      <c r="F3694">
        <v>52</v>
      </c>
      <c r="G3694" s="3">
        <v>1160650</v>
      </c>
      <c r="H3694">
        <v>52</v>
      </c>
      <c r="I3694" s="3">
        <v>1160650</v>
      </c>
    </row>
    <row r="3695" spans="1:9" x14ac:dyDescent="0.15">
      <c r="A3695" t="s">
        <v>15</v>
      </c>
      <c r="B3695">
        <v>2014</v>
      </c>
      <c r="C3695">
        <v>2835</v>
      </c>
      <c r="D3695" t="s">
        <v>22</v>
      </c>
      <c r="E3695" t="s">
        <v>262</v>
      </c>
      <c r="F3695">
        <v>2</v>
      </c>
      <c r="G3695" s="3">
        <v>3144</v>
      </c>
      <c r="H3695">
        <v>2</v>
      </c>
      <c r="I3695" s="3">
        <v>3144</v>
      </c>
    </row>
    <row r="3696" spans="1:9" x14ac:dyDescent="0.15">
      <c r="A3696" t="s">
        <v>15</v>
      </c>
      <c r="B3696">
        <v>2014</v>
      </c>
      <c r="C3696">
        <v>2835</v>
      </c>
      <c r="D3696" t="s">
        <v>22</v>
      </c>
      <c r="E3696" t="s">
        <v>263</v>
      </c>
      <c r="F3696">
        <v>14</v>
      </c>
      <c r="G3696" s="3">
        <v>40132</v>
      </c>
      <c r="H3696">
        <v>14</v>
      </c>
      <c r="I3696" s="3">
        <v>40132</v>
      </c>
    </row>
    <row r="3697" spans="1:9" x14ac:dyDescent="0.15">
      <c r="A3697" t="s">
        <v>15</v>
      </c>
      <c r="B3697">
        <v>2014</v>
      </c>
      <c r="C3697">
        <v>2835</v>
      </c>
      <c r="D3697" t="s">
        <v>22</v>
      </c>
      <c r="E3697" t="s">
        <v>264</v>
      </c>
      <c r="F3697">
        <v>228</v>
      </c>
      <c r="G3697" s="3">
        <v>4415501</v>
      </c>
      <c r="H3697">
        <v>228</v>
      </c>
      <c r="I3697" s="3">
        <v>4415501</v>
      </c>
    </row>
    <row r="3698" spans="1:9" x14ac:dyDescent="0.15">
      <c r="A3698" t="s">
        <v>15</v>
      </c>
      <c r="B3698">
        <v>2014</v>
      </c>
      <c r="C3698">
        <v>2835</v>
      </c>
      <c r="D3698" t="s">
        <v>22</v>
      </c>
      <c r="E3698" t="s">
        <v>265</v>
      </c>
      <c r="F3698">
        <v>299</v>
      </c>
      <c r="G3698" s="3">
        <v>1353670</v>
      </c>
      <c r="H3698">
        <v>299</v>
      </c>
      <c r="I3698" s="3">
        <v>1353670</v>
      </c>
    </row>
    <row r="3699" spans="1:9" x14ac:dyDescent="0.15">
      <c r="A3699" t="s">
        <v>15</v>
      </c>
      <c r="B3699">
        <v>2014</v>
      </c>
      <c r="C3699">
        <v>2835</v>
      </c>
      <c r="D3699" t="s">
        <v>22</v>
      </c>
      <c r="E3699" t="s">
        <v>65</v>
      </c>
      <c r="F3699">
        <v>467</v>
      </c>
      <c r="G3699" s="3">
        <v>4021957</v>
      </c>
      <c r="H3699">
        <v>467</v>
      </c>
      <c r="I3699" s="3">
        <v>4021957</v>
      </c>
    </row>
    <row r="3700" spans="1:9" x14ac:dyDescent="0.15">
      <c r="A3700" t="s">
        <v>15</v>
      </c>
      <c r="B3700">
        <v>2014</v>
      </c>
      <c r="C3700">
        <v>2835</v>
      </c>
      <c r="D3700" t="s">
        <v>22</v>
      </c>
      <c r="E3700" t="s">
        <v>267</v>
      </c>
      <c r="F3700">
        <v>262</v>
      </c>
      <c r="G3700" s="3">
        <v>4185279</v>
      </c>
      <c r="H3700">
        <v>262</v>
      </c>
      <c r="I3700" s="3">
        <v>4185279</v>
      </c>
    </row>
    <row r="3701" spans="1:9" x14ac:dyDescent="0.15">
      <c r="A3701" t="s">
        <v>15</v>
      </c>
      <c r="B3701">
        <v>2014</v>
      </c>
      <c r="C3701">
        <v>2835</v>
      </c>
      <c r="D3701" t="s">
        <v>22</v>
      </c>
      <c r="E3701" t="s">
        <v>268</v>
      </c>
      <c r="F3701">
        <v>209</v>
      </c>
      <c r="G3701" s="3">
        <v>2680399</v>
      </c>
      <c r="H3701">
        <v>209</v>
      </c>
      <c r="I3701" s="3">
        <v>2680399</v>
      </c>
    </row>
    <row r="3702" spans="1:9" x14ac:dyDescent="0.15">
      <c r="A3702" t="s">
        <v>15</v>
      </c>
      <c r="B3702">
        <v>2014</v>
      </c>
      <c r="C3702">
        <v>2835</v>
      </c>
      <c r="D3702" t="s">
        <v>22</v>
      </c>
      <c r="E3702" t="s">
        <v>427</v>
      </c>
      <c r="F3702">
        <v>366</v>
      </c>
      <c r="G3702" s="3">
        <v>2078057</v>
      </c>
      <c r="H3702">
        <v>366</v>
      </c>
      <c r="I3702" s="3">
        <v>2078057</v>
      </c>
    </row>
    <row r="3703" spans="1:9" x14ac:dyDescent="0.15">
      <c r="A3703" t="s">
        <v>15</v>
      </c>
      <c r="B3703">
        <v>2014</v>
      </c>
      <c r="C3703">
        <v>2835</v>
      </c>
      <c r="D3703" t="s">
        <v>22</v>
      </c>
      <c r="E3703" t="s">
        <v>684</v>
      </c>
      <c r="F3703">
        <v>215</v>
      </c>
      <c r="G3703" s="3">
        <v>2219090</v>
      </c>
      <c r="H3703">
        <v>215</v>
      </c>
      <c r="I3703" s="3">
        <v>2219090</v>
      </c>
    </row>
    <row r="3704" spans="1:9" x14ac:dyDescent="0.15">
      <c r="A3704" t="s">
        <v>15</v>
      </c>
      <c r="B3704">
        <v>2014</v>
      </c>
      <c r="C3704">
        <v>2835</v>
      </c>
      <c r="D3704" t="s">
        <v>22</v>
      </c>
      <c r="E3704" t="s">
        <v>108</v>
      </c>
      <c r="F3704">
        <v>259</v>
      </c>
      <c r="G3704" s="3">
        <v>4083693</v>
      </c>
      <c r="H3704">
        <v>259</v>
      </c>
      <c r="I3704" s="3">
        <v>4083693</v>
      </c>
    </row>
    <row r="3705" spans="1:9" x14ac:dyDescent="0.15">
      <c r="A3705" t="s">
        <v>15</v>
      </c>
      <c r="B3705">
        <v>2014</v>
      </c>
      <c r="C3705">
        <v>2835</v>
      </c>
      <c r="D3705" t="s">
        <v>22</v>
      </c>
      <c r="E3705" t="s">
        <v>863</v>
      </c>
      <c r="F3705">
        <v>6</v>
      </c>
      <c r="G3705" s="3">
        <v>20800</v>
      </c>
      <c r="H3705">
        <v>6</v>
      </c>
      <c r="I3705" s="3">
        <v>20800</v>
      </c>
    </row>
    <row r="3706" spans="1:9" x14ac:dyDescent="0.15">
      <c r="A3706" t="s">
        <v>15</v>
      </c>
      <c r="B3706">
        <v>2014</v>
      </c>
      <c r="C3706">
        <v>2835</v>
      </c>
      <c r="D3706" t="s">
        <v>22</v>
      </c>
      <c r="E3706" t="s">
        <v>269</v>
      </c>
      <c r="F3706">
        <v>370</v>
      </c>
      <c r="G3706" s="3">
        <v>2715989</v>
      </c>
      <c r="H3706">
        <v>370</v>
      </c>
      <c r="I3706" s="3">
        <v>2715989</v>
      </c>
    </row>
    <row r="3707" spans="1:9" x14ac:dyDescent="0.15">
      <c r="A3707" t="s">
        <v>15</v>
      </c>
      <c r="B3707">
        <v>2014</v>
      </c>
      <c r="C3707">
        <v>2835</v>
      </c>
      <c r="D3707" t="s">
        <v>22</v>
      </c>
      <c r="E3707" t="s">
        <v>270</v>
      </c>
      <c r="F3707">
        <v>17</v>
      </c>
      <c r="G3707" s="3">
        <v>190984</v>
      </c>
      <c r="H3707">
        <v>17</v>
      </c>
      <c r="I3707" s="3">
        <v>190984</v>
      </c>
    </row>
    <row r="3708" spans="1:9" x14ac:dyDescent="0.15">
      <c r="A3708" t="s">
        <v>15</v>
      </c>
      <c r="B3708">
        <v>2014</v>
      </c>
      <c r="C3708">
        <v>2835</v>
      </c>
      <c r="D3708" t="s">
        <v>22</v>
      </c>
      <c r="E3708" t="s">
        <v>271</v>
      </c>
      <c r="F3708">
        <v>501</v>
      </c>
      <c r="G3708" s="3">
        <v>4682207</v>
      </c>
      <c r="H3708">
        <v>501</v>
      </c>
      <c r="I3708" s="3">
        <v>4682207</v>
      </c>
    </row>
    <row r="3709" spans="1:9" x14ac:dyDescent="0.15">
      <c r="A3709" t="s">
        <v>15</v>
      </c>
      <c r="B3709">
        <v>2014</v>
      </c>
      <c r="C3709">
        <v>2835</v>
      </c>
      <c r="D3709" t="s">
        <v>22</v>
      </c>
      <c r="E3709" t="s">
        <v>171</v>
      </c>
      <c r="F3709">
        <v>6</v>
      </c>
      <c r="G3709" s="3">
        <v>35828</v>
      </c>
      <c r="H3709">
        <v>6</v>
      </c>
      <c r="I3709" s="3">
        <v>35828</v>
      </c>
    </row>
    <row r="3710" spans="1:9" x14ac:dyDescent="0.15">
      <c r="A3710" t="s">
        <v>15</v>
      </c>
      <c r="B3710">
        <v>2014</v>
      </c>
      <c r="C3710">
        <v>2835</v>
      </c>
      <c r="D3710" t="s">
        <v>22</v>
      </c>
      <c r="E3710" t="s">
        <v>173</v>
      </c>
      <c r="F3710">
        <v>277</v>
      </c>
      <c r="G3710" s="3">
        <v>2206748</v>
      </c>
      <c r="H3710">
        <v>277</v>
      </c>
      <c r="I3710" s="3">
        <v>2206748</v>
      </c>
    </row>
    <row r="3711" spans="1:9" x14ac:dyDescent="0.15">
      <c r="A3711" t="s">
        <v>15</v>
      </c>
      <c r="B3711">
        <v>2014</v>
      </c>
      <c r="C3711">
        <v>2835</v>
      </c>
      <c r="D3711" t="s">
        <v>22</v>
      </c>
      <c r="E3711" t="s">
        <v>272</v>
      </c>
      <c r="F3711">
        <v>11</v>
      </c>
      <c r="G3711" s="3">
        <v>27872</v>
      </c>
      <c r="H3711">
        <v>11</v>
      </c>
      <c r="I3711" s="3">
        <v>27872</v>
      </c>
    </row>
    <row r="3712" spans="1:9" x14ac:dyDescent="0.15">
      <c r="A3712" t="s">
        <v>15</v>
      </c>
      <c r="B3712">
        <v>2014</v>
      </c>
      <c r="C3712">
        <v>2835</v>
      </c>
      <c r="D3712" t="s">
        <v>22</v>
      </c>
      <c r="E3712" t="s">
        <v>177</v>
      </c>
      <c r="F3712">
        <v>9</v>
      </c>
      <c r="G3712" s="3">
        <v>30903</v>
      </c>
      <c r="H3712">
        <v>9</v>
      </c>
      <c r="I3712" s="3">
        <v>30903</v>
      </c>
    </row>
    <row r="3713" spans="1:9" x14ac:dyDescent="0.15">
      <c r="A3713" t="s">
        <v>15</v>
      </c>
      <c r="B3713">
        <v>2014</v>
      </c>
      <c r="C3713">
        <v>2835</v>
      </c>
      <c r="D3713" t="s">
        <v>22</v>
      </c>
      <c r="E3713" t="s">
        <v>273</v>
      </c>
      <c r="F3713">
        <v>136</v>
      </c>
      <c r="G3713" s="3">
        <v>973893</v>
      </c>
      <c r="H3713">
        <v>136</v>
      </c>
      <c r="I3713" s="3">
        <v>973893</v>
      </c>
    </row>
    <row r="3714" spans="1:9" x14ac:dyDescent="0.15">
      <c r="A3714" t="s">
        <v>15</v>
      </c>
      <c r="B3714">
        <v>2014</v>
      </c>
      <c r="C3714">
        <v>2835</v>
      </c>
      <c r="D3714" t="s">
        <v>22</v>
      </c>
      <c r="E3714" t="s">
        <v>274</v>
      </c>
      <c r="F3714">
        <v>211</v>
      </c>
      <c r="G3714" s="3">
        <v>2400796</v>
      </c>
      <c r="H3714">
        <v>211</v>
      </c>
      <c r="I3714" s="3">
        <v>2400796</v>
      </c>
    </row>
    <row r="3715" spans="1:9" x14ac:dyDescent="0.15">
      <c r="A3715" t="s">
        <v>15</v>
      </c>
      <c r="B3715">
        <v>2014</v>
      </c>
      <c r="C3715">
        <v>2835</v>
      </c>
      <c r="D3715" t="s">
        <v>22</v>
      </c>
      <c r="E3715" t="s">
        <v>275</v>
      </c>
      <c r="F3715">
        <v>478</v>
      </c>
      <c r="G3715" s="3">
        <v>2768322</v>
      </c>
      <c r="H3715">
        <v>478</v>
      </c>
      <c r="I3715" s="3">
        <v>2768322</v>
      </c>
    </row>
    <row r="3716" spans="1:9" x14ac:dyDescent="0.15">
      <c r="A3716" t="s">
        <v>15</v>
      </c>
      <c r="B3716">
        <v>2014</v>
      </c>
      <c r="C3716">
        <v>2835</v>
      </c>
      <c r="D3716" t="s">
        <v>22</v>
      </c>
      <c r="E3716" t="s">
        <v>276</v>
      </c>
      <c r="F3716">
        <v>363</v>
      </c>
      <c r="G3716" s="3">
        <v>2825833</v>
      </c>
      <c r="H3716">
        <v>363</v>
      </c>
      <c r="I3716" s="3">
        <v>2825833</v>
      </c>
    </row>
    <row r="3717" spans="1:9" x14ac:dyDescent="0.15">
      <c r="A3717" t="s">
        <v>15</v>
      </c>
      <c r="B3717">
        <v>2014</v>
      </c>
      <c r="C3717">
        <v>2835</v>
      </c>
      <c r="D3717" t="s">
        <v>22</v>
      </c>
      <c r="E3717" t="s">
        <v>277</v>
      </c>
      <c r="F3717">
        <v>57</v>
      </c>
      <c r="G3717" s="3">
        <v>559918</v>
      </c>
      <c r="H3717">
        <v>57</v>
      </c>
      <c r="I3717" s="3">
        <v>559918</v>
      </c>
    </row>
    <row r="3718" spans="1:9" x14ac:dyDescent="0.15">
      <c r="A3718" t="s">
        <v>15</v>
      </c>
      <c r="B3718">
        <v>2014</v>
      </c>
      <c r="C3718">
        <v>2835</v>
      </c>
      <c r="D3718" t="s">
        <v>22</v>
      </c>
      <c r="E3718" t="s">
        <v>278</v>
      </c>
      <c r="F3718">
        <v>218</v>
      </c>
      <c r="G3718" s="3">
        <v>1123692</v>
      </c>
      <c r="H3718">
        <v>218</v>
      </c>
      <c r="I3718" s="3">
        <v>1123692</v>
      </c>
    </row>
    <row r="3719" spans="1:9" x14ac:dyDescent="0.15">
      <c r="A3719" t="s">
        <v>15</v>
      </c>
      <c r="B3719">
        <v>2014</v>
      </c>
      <c r="C3719">
        <v>2835</v>
      </c>
      <c r="D3719" t="s">
        <v>22</v>
      </c>
      <c r="E3719" t="s">
        <v>186</v>
      </c>
      <c r="F3719">
        <v>13</v>
      </c>
      <c r="G3719" s="3">
        <v>61460</v>
      </c>
      <c r="H3719">
        <v>13</v>
      </c>
      <c r="I3719" s="3">
        <v>61460</v>
      </c>
    </row>
    <row r="3720" spans="1:9" x14ac:dyDescent="0.15">
      <c r="A3720" t="s">
        <v>15</v>
      </c>
      <c r="B3720">
        <v>2014</v>
      </c>
      <c r="C3720">
        <v>2835</v>
      </c>
      <c r="D3720" t="s">
        <v>22</v>
      </c>
      <c r="E3720" t="s">
        <v>866</v>
      </c>
      <c r="F3720">
        <v>255</v>
      </c>
      <c r="G3720" s="3">
        <v>2233207</v>
      </c>
      <c r="H3720">
        <v>255</v>
      </c>
      <c r="I3720" s="3">
        <v>2233207</v>
      </c>
    </row>
    <row r="3721" spans="1:9" x14ac:dyDescent="0.15">
      <c r="A3721" t="s">
        <v>15</v>
      </c>
      <c r="B3721">
        <v>2014</v>
      </c>
      <c r="C3721">
        <v>2835</v>
      </c>
      <c r="D3721" t="s">
        <v>22</v>
      </c>
      <c r="E3721" t="s">
        <v>97</v>
      </c>
      <c r="F3721">
        <v>235</v>
      </c>
      <c r="G3721" s="3">
        <v>1714653</v>
      </c>
      <c r="H3721">
        <v>235</v>
      </c>
      <c r="I3721" s="3">
        <v>1714653</v>
      </c>
    </row>
    <row r="3722" spans="1:9" x14ac:dyDescent="0.15">
      <c r="A3722" t="s">
        <v>15</v>
      </c>
      <c r="B3722">
        <v>2014</v>
      </c>
      <c r="C3722">
        <v>2835</v>
      </c>
      <c r="D3722" t="s">
        <v>22</v>
      </c>
      <c r="E3722" t="s">
        <v>279</v>
      </c>
      <c r="F3722">
        <v>39</v>
      </c>
      <c r="G3722" s="3">
        <v>191515</v>
      </c>
      <c r="H3722">
        <v>39</v>
      </c>
      <c r="I3722" s="3">
        <v>191515</v>
      </c>
    </row>
    <row r="3723" spans="1:9" x14ac:dyDescent="0.15">
      <c r="A3723" t="s">
        <v>15</v>
      </c>
      <c r="B3723">
        <v>2014</v>
      </c>
      <c r="C3723">
        <v>2835</v>
      </c>
      <c r="D3723" t="s">
        <v>22</v>
      </c>
      <c r="E3723" t="s">
        <v>280</v>
      </c>
      <c r="F3723">
        <v>84</v>
      </c>
      <c r="G3723" s="3">
        <v>672065</v>
      </c>
      <c r="H3723">
        <v>84</v>
      </c>
      <c r="I3723" s="3">
        <v>672065</v>
      </c>
    </row>
    <row r="3724" spans="1:9" x14ac:dyDescent="0.15">
      <c r="A3724" t="s">
        <v>15</v>
      </c>
      <c r="B3724">
        <v>2014</v>
      </c>
      <c r="C3724">
        <v>2835</v>
      </c>
      <c r="D3724" t="s">
        <v>22</v>
      </c>
      <c r="E3724" t="s">
        <v>867</v>
      </c>
      <c r="F3724">
        <v>32</v>
      </c>
      <c r="G3724" s="3">
        <v>202352</v>
      </c>
      <c r="H3724">
        <v>32</v>
      </c>
      <c r="I3724" s="3">
        <v>202352</v>
      </c>
    </row>
    <row r="3725" spans="1:9" x14ac:dyDescent="0.15">
      <c r="A3725" t="s">
        <v>15</v>
      </c>
      <c r="B3725">
        <v>2014</v>
      </c>
      <c r="C3725">
        <v>2835</v>
      </c>
      <c r="D3725" t="s">
        <v>22</v>
      </c>
      <c r="E3725" t="s">
        <v>281</v>
      </c>
      <c r="F3725">
        <v>524</v>
      </c>
      <c r="G3725" s="3">
        <v>7169434</v>
      </c>
      <c r="H3725">
        <v>524</v>
      </c>
      <c r="I3725" s="3">
        <v>7169434</v>
      </c>
    </row>
    <row r="3726" spans="1:9" x14ac:dyDescent="0.15">
      <c r="A3726" t="s">
        <v>15</v>
      </c>
      <c r="B3726">
        <v>2014</v>
      </c>
      <c r="C3726">
        <v>2835</v>
      </c>
      <c r="D3726" t="s">
        <v>22</v>
      </c>
      <c r="E3726" t="s">
        <v>282</v>
      </c>
      <c r="F3726">
        <v>55</v>
      </c>
      <c r="G3726" s="3">
        <v>556703</v>
      </c>
      <c r="H3726">
        <v>55</v>
      </c>
      <c r="I3726" s="3">
        <v>556703</v>
      </c>
    </row>
    <row r="3727" spans="1:9" x14ac:dyDescent="0.15">
      <c r="A3727" t="s">
        <v>15</v>
      </c>
      <c r="B3727">
        <v>2014</v>
      </c>
      <c r="C3727">
        <v>2835</v>
      </c>
      <c r="D3727" t="s">
        <v>22</v>
      </c>
      <c r="E3727" t="s">
        <v>283</v>
      </c>
      <c r="F3727">
        <v>223</v>
      </c>
      <c r="G3727" s="3">
        <v>2219178</v>
      </c>
      <c r="H3727">
        <v>223</v>
      </c>
      <c r="I3727" s="3">
        <v>2219178</v>
      </c>
    </row>
    <row r="3728" spans="1:9" x14ac:dyDescent="0.15">
      <c r="A3728" t="s">
        <v>15</v>
      </c>
      <c r="B3728">
        <v>2014</v>
      </c>
      <c r="C3728">
        <v>2835</v>
      </c>
      <c r="D3728" t="s">
        <v>22</v>
      </c>
      <c r="E3728" t="s">
        <v>284</v>
      </c>
      <c r="F3728">
        <v>166</v>
      </c>
      <c r="G3728" s="3">
        <v>456996</v>
      </c>
      <c r="H3728">
        <v>166</v>
      </c>
      <c r="I3728" s="3">
        <v>456996</v>
      </c>
    </row>
    <row r="3729" spans="1:9" x14ac:dyDescent="0.15">
      <c r="A3729" t="s">
        <v>15</v>
      </c>
      <c r="B3729">
        <v>2014</v>
      </c>
      <c r="C3729">
        <v>2835</v>
      </c>
      <c r="D3729" t="s">
        <v>22</v>
      </c>
      <c r="E3729" t="s">
        <v>285</v>
      </c>
      <c r="F3729">
        <v>27</v>
      </c>
      <c r="G3729" s="3">
        <v>239934</v>
      </c>
      <c r="H3729">
        <v>27</v>
      </c>
      <c r="I3729" s="3">
        <v>239934</v>
      </c>
    </row>
    <row r="3730" spans="1:9" x14ac:dyDescent="0.15">
      <c r="A3730" t="s">
        <v>15</v>
      </c>
      <c r="B3730">
        <v>2014</v>
      </c>
      <c r="C3730">
        <v>2835</v>
      </c>
      <c r="D3730" t="s">
        <v>22</v>
      </c>
      <c r="E3730" t="s">
        <v>286</v>
      </c>
      <c r="F3730">
        <v>207</v>
      </c>
      <c r="G3730" s="3">
        <v>1745327</v>
      </c>
      <c r="H3730">
        <v>207</v>
      </c>
      <c r="I3730" s="3">
        <v>1745327</v>
      </c>
    </row>
    <row r="3731" spans="1:9" x14ac:dyDescent="0.15">
      <c r="A3731" t="s">
        <v>15</v>
      </c>
      <c r="B3731">
        <v>2014</v>
      </c>
      <c r="C3731">
        <v>2835</v>
      </c>
      <c r="D3731" t="s">
        <v>22</v>
      </c>
      <c r="E3731" t="s">
        <v>868</v>
      </c>
      <c r="F3731">
        <v>6</v>
      </c>
      <c r="G3731" s="3">
        <v>22021</v>
      </c>
      <c r="H3731">
        <v>6</v>
      </c>
      <c r="I3731" s="3">
        <v>22021</v>
      </c>
    </row>
    <row r="3732" spans="1:9" x14ac:dyDescent="0.15">
      <c r="A3732" t="s">
        <v>15</v>
      </c>
      <c r="B3732">
        <v>2014</v>
      </c>
      <c r="C3732">
        <v>2835</v>
      </c>
      <c r="D3732" t="s">
        <v>22</v>
      </c>
      <c r="E3732" t="s">
        <v>287</v>
      </c>
      <c r="F3732">
        <v>60</v>
      </c>
      <c r="G3732" s="3">
        <v>594001</v>
      </c>
      <c r="H3732">
        <v>60</v>
      </c>
      <c r="I3732" s="3">
        <v>594001</v>
      </c>
    </row>
    <row r="3733" spans="1:9" x14ac:dyDescent="0.15">
      <c r="A3733" t="s">
        <v>15</v>
      </c>
      <c r="B3733">
        <v>2014</v>
      </c>
      <c r="C3733">
        <v>2835</v>
      </c>
      <c r="D3733" t="s">
        <v>22</v>
      </c>
      <c r="E3733" t="s">
        <v>288</v>
      </c>
      <c r="F3733">
        <v>478</v>
      </c>
      <c r="G3733" s="3">
        <v>2930417</v>
      </c>
      <c r="H3733">
        <v>478</v>
      </c>
      <c r="I3733" s="3">
        <v>2930417</v>
      </c>
    </row>
    <row r="3734" spans="1:9" x14ac:dyDescent="0.15">
      <c r="A3734" t="s">
        <v>15</v>
      </c>
      <c r="B3734">
        <v>2014</v>
      </c>
      <c r="C3734">
        <v>2835</v>
      </c>
      <c r="D3734" t="s">
        <v>22</v>
      </c>
      <c r="E3734" t="s">
        <v>289</v>
      </c>
      <c r="F3734">
        <v>175</v>
      </c>
      <c r="G3734" s="3">
        <v>2910198</v>
      </c>
      <c r="H3734">
        <v>175</v>
      </c>
      <c r="I3734" s="3">
        <v>2910198</v>
      </c>
    </row>
    <row r="3735" spans="1:9" x14ac:dyDescent="0.15">
      <c r="A3735" t="s">
        <v>15</v>
      </c>
      <c r="B3735">
        <v>2014</v>
      </c>
      <c r="C3735">
        <v>2835</v>
      </c>
      <c r="D3735" t="s">
        <v>22</v>
      </c>
      <c r="E3735" t="s">
        <v>290</v>
      </c>
      <c r="F3735">
        <v>571</v>
      </c>
      <c r="G3735" s="3">
        <v>4959957</v>
      </c>
      <c r="H3735">
        <v>571</v>
      </c>
      <c r="I3735" s="3">
        <v>4959957</v>
      </c>
    </row>
    <row r="3736" spans="1:9" x14ac:dyDescent="0.15">
      <c r="A3736" t="s">
        <v>15</v>
      </c>
      <c r="B3736">
        <v>2014</v>
      </c>
      <c r="C3736">
        <v>2835</v>
      </c>
      <c r="D3736" t="s">
        <v>22</v>
      </c>
      <c r="E3736" t="s">
        <v>291</v>
      </c>
      <c r="F3736">
        <v>120</v>
      </c>
      <c r="G3736" s="3">
        <v>1179200</v>
      </c>
      <c r="H3736">
        <v>120</v>
      </c>
      <c r="I3736" s="3">
        <v>1179200</v>
      </c>
    </row>
    <row r="3737" spans="1:9" x14ac:dyDescent="0.15">
      <c r="A3737" t="s">
        <v>15</v>
      </c>
      <c r="B3737">
        <v>2014</v>
      </c>
      <c r="C3737">
        <v>2835</v>
      </c>
      <c r="D3737" t="s">
        <v>22</v>
      </c>
      <c r="E3737" t="s">
        <v>211</v>
      </c>
      <c r="F3737">
        <v>339</v>
      </c>
      <c r="G3737" s="3">
        <v>3126718</v>
      </c>
      <c r="H3737">
        <v>339</v>
      </c>
      <c r="I3737" s="3">
        <v>3126718</v>
      </c>
    </row>
    <row r="3738" spans="1:9" x14ac:dyDescent="0.15">
      <c r="A3738" t="s">
        <v>15</v>
      </c>
      <c r="B3738">
        <v>2014</v>
      </c>
      <c r="C3738">
        <v>2835</v>
      </c>
      <c r="D3738" t="s">
        <v>22</v>
      </c>
      <c r="E3738" t="s">
        <v>400</v>
      </c>
      <c r="F3738">
        <v>171</v>
      </c>
      <c r="G3738" s="3">
        <v>2364905</v>
      </c>
      <c r="H3738">
        <v>171</v>
      </c>
      <c r="I3738" s="3">
        <v>2364905</v>
      </c>
    </row>
    <row r="3739" spans="1:9" x14ac:dyDescent="0.15">
      <c r="A3739" t="s">
        <v>15</v>
      </c>
      <c r="B3739">
        <v>2014</v>
      </c>
      <c r="C3739">
        <v>2835</v>
      </c>
      <c r="D3739" t="s">
        <v>22</v>
      </c>
      <c r="E3739" t="s">
        <v>293</v>
      </c>
      <c r="F3739">
        <v>397</v>
      </c>
      <c r="G3739" s="3">
        <v>3460078</v>
      </c>
      <c r="H3739">
        <v>397</v>
      </c>
      <c r="I3739" s="3">
        <v>3460078</v>
      </c>
    </row>
    <row r="3740" spans="1:9" x14ac:dyDescent="0.15">
      <c r="A3740" t="s">
        <v>15</v>
      </c>
      <c r="B3740">
        <v>2014</v>
      </c>
      <c r="C3740">
        <v>2835</v>
      </c>
      <c r="D3740" t="s">
        <v>22</v>
      </c>
      <c r="E3740" t="s">
        <v>214</v>
      </c>
      <c r="F3740">
        <v>468</v>
      </c>
      <c r="G3740" s="3">
        <v>3223647</v>
      </c>
      <c r="H3740">
        <v>468</v>
      </c>
      <c r="I3740" s="3">
        <v>3223647</v>
      </c>
    </row>
    <row r="3741" spans="1:9" x14ac:dyDescent="0.15">
      <c r="A3741" t="s">
        <v>15</v>
      </c>
      <c r="B3741">
        <v>2014</v>
      </c>
      <c r="C3741">
        <v>2835</v>
      </c>
      <c r="D3741" t="s">
        <v>22</v>
      </c>
      <c r="E3741" t="s">
        <v>294</v>
      </c>
      <c r="F3741">
        <v>299</v>
      </c>
      <c r="G3741" s="3">
        <v>1523394</v>
      </c>
      <c r="H3741">
        <v>299</v>
      </c>
      <c r="I3741" s="3">
        <v>1523394</v>
      </c>
    </row>
    <row r="3742" spans="1:9" x14ac:dyDescent="0.15">
      <c r="A3742" t="s">
        <v>15</v>
      </c>
      <c r="B3742">
        <v>2014</v>
      </c>
      <c r="C3742">
        <v>2835</v>
      </c>
      <c r="D3742" t="s">
        <v>22</v>
      </c>
      <c r="E3742" t="s">
        <v>295</v>
      </c>
      <c r="F3742">
        <v>134</v>
      </c>
      <c r="G3742" s="3">
        <v>1891866</v>
      </c>
      <c r="H3742">
        <v>134</v>
      </c>
      <c r="I3742" s="3">
        <v>1891866</v>
      </c>
    </row>
    <row r="3743" spans="1:9" x14ac:dyDescent="0.15">
      <c r="A3743" t="s">
        <v>15</v>
      </c>
      <c r="B3743">
        <v>2014</v>
      </c>
      <c r="C3743">
        <v>2835</v>
      </c>
      <c r="D3743" t="s">
        <v>22</v>
      </c>
      <c r="E3743" t="s">
        <v>217</v>
      </c>
      <c r="F3743">
        <v>225</v>
      </c>
      <c r="G3743" s="3">
        <v>1450294</v>
      </c>
      <c r="H3743">
        <v>225</v>
      </c>
      <c r="I3743" s="3">
        <v>1450294</v>
      </c>
    </row>
    <row r="3744" spans="1:9" x14ac:dyDescent="0.15">
      <c r="A3744" t="s">
        <v>15</v>
      </c>
      <c r="B3744">
        <v>2014</v>
      </c>
      <c r="C3744">
        <v>2835</v>
      </c>
      <c r="D3744" t="s">
        <v>22</v>
      </c>
      <c r="E3744" t="s">
        <v>85</v>
      </c>
      <c r="F3744">
        <v>498</v>
      </c>
      <c r="G3744" s="3">
        <v>3543585</v>
      </c>
      <c r="H3744">
        <v>498</v>
      </c>
      <c r="I3744" s="3">
        <v>3543585</v>
      </c>
    </row>
    <row r="3745" spans="1:9" x14ac:dyDescent="0.15">
      <c r="A3745" t="s">
        <v>15</v>
      </c>
      <c r="B3745">
        <v>2014</v>
      </c>
      <c r="C3745">
        <v>2835</v>
      </c>
      <c r="D3745" t="s">
        <v>22</v>
      </c>
      <c r="E3745" t="s">
        <v>297</v>
      </c>
      <c r="F3745">
        <v>16</v>
      </c>
      <c r="G3745" s="3">
        <v>92801</v>
      </c>
      <c r="H3745">
        <v>16</v>
      </c>
      <c r="I3745" s="3">
        <v>92801</v>
      </c>
    </row>
    <row r="3746" spans="1:9" x14ac:dyDescent="0.15">
      <c r="A3746" t="s">
        <v>15</v>
      </c>
      <c r="B3746">
        <v>2014</v>
      </c>
      <c r="C3746">
        <v>2835</v>
      </c>
      <c r="D3746" t="s">
        <v>22</v>
      </c>
      <c r="E3746" t="s">
        <v>298</v>
      </c>
      <c r="F3746">
        <v>70</v>
      </c>
      <c r="G3746" s="3">
        <v>1285010</v>
      </c>
      <c r="H3746">
        <v>70</v>
      </c>
      <c r="I3746" s="3">
        <v>1285010</v>
      </c>
    </row>
    <row r="3747" spans="1:9" x14ac:dyDescent="0.15">
      <c r="A3747" t="s">
        <v>15</v>
      </c>
      <c r="B3747">
        <v>2014</v>
      </c>
      <c r="C3747">
        <v>2835</v>
      </c>
      <c r="D3747" t="s">
        <v>22</v>
      </c>
      <c r="E3747" t="s">
        <v>299</v>
      </c>
      <c r="F3747">
        <v>3</v>
      </c>
      <c r="G3747" s="3">
        <v>28362</v>
      </c>
      <c r="H3747">
        <v>3</v>
      </c>
      <c r="I3747" s="3">
        <v>28362</v>
      </c>
    </row>
    <row r="3748" spans="1:9" x14ac:dyDescent="0.15">
      <c r="A3748" t="s">
        <v>15</v>
      </c>
      <c r="B3748">
        <v>2014</v>
      </c>
      <c r="C3748">
        <v>2835</v>
      </c>
      <c r="D3748" t="s">
        <v>22</v>
      </c>
      <c r="E3748" t="s">
        <v>300</v>
      </c>
      <c r="F3748">
        <v>305</v>
      </c>
      <c r="G3748" s="3">
        <v>2329714</v>
      </c>
      <c r="H3748">
        <v>305</v>
      </c>
      <c r="I3748" s="3">
        <v>2329714</v>
      </c>
    </row>
    <row r="3749" spans="1:9" x14ac:dyDescent="0.15">
      <c r="A3749" t="s">
        <v>15</v>
      </c>
      <c r="B3749">
        <v>2014</v>
      </c>
      <c r="C3749">
        <v>2835</v>
      </c>
      <c r="D3749" t="s">
        <v>22</v>
      </c>
      <c r="E3749" t="s">
        <v>871</v>
      </c>
      <c r="F3749">
        <v>33</v>
      </c>
      <c r="G3749" s="3">
        <v>216627</v>
      </c>
      <c r="H3749">
        <v>33</v>
      </c>
      <c r="I3749" s="3">
        <v>216627</v>
      </c>
    </row>
    <row r="3750" spans="1:9" x14ac:dyDescent="0.15">
      <c r="A3750" t="s">
        <v>15</v>
      </c>
      <c r="B3750">
        <v>2014</v>
      </c>
      <c r="C3750">
        <v>2835</v>
      </c>
      <c r="D3750" t="s">
        <v>22</v>
      </c>
      <c r="E3750" t="s">
        <v>301</v>
      </c>
      <c r="F3750">
        <v>390</v>
      </c>
      <c r="G3750" s="3">
        <v>2491448</v>
      </c>
      <c r="H3750">
        <v>390</v>
      </c>
      <c r="I3750" s="3">
        <v>2491448</v>
      </c>
    </row>
    <row r="3751" spans="1:9" x14ac:dyDescent="0.15">
      <c r="A3751" t="s">
        <v>15</v>
      </c>
      <c r="B3751">
        <v>2014</v>
      </c>
      <c r="C3751">
        <v>2835</v>
      </c>
      <c r="D3751" t="s">
        <v>22</v>
      </c>
      <c r="E3751" t="s">
        <v>872</v>
      </c>
      <c r="F3751">
        <v>335</v>
      </c>
      <c r="G3751" s="3">
        <v>2851967</v>
      </c>
      <c r="H3751">
        <v>335</v>
      </c>
      <c r="I3751" s="3">
        <v>2851967</v>
      </c>
    </row>
    <row r="3752" spans="1:9" x14ac:dyDescent="0.15">
      <c r="A3752" t="s">
        <v>15</v>
      </c>
      <c r="B3752">
        <v>2014</v>
      </c>
      <c r="C3752">
        <v>2835</v>
      </c>
      <c r="D3752" t="s">
        <v>22</v>
      </c>
      <c r="E3752" t="s">
        <v>413</v>
      </c>
      <c r="F3752">
        <v>4</v>
      </c>
      <c r="G3752" s="3">
        <v>12704</v>
      </c>
      <c r="H3752">
        <v>4</v>
      </c>
      <c r="I3752" s="3">
        <v>12704</v>
      </c>
    </row>
    <row r="3753" spans="1:9" x14ac:dyDescent="0.15">
      <c r="A3753" t="s">
        <v>15</v>
      </c>
      <c r="B3753">
        <v>2014</v>
      </c>
      <c r="C3753">
        <v>2835</v>
      </c>
      <c r="D3753" t="s">
        <v>22</v>
      </c>
      <c r="E3753" t="s">
        <v>302</v>
      </c>
      <c r="F3753">
        <v>150</v>
      </c>
      <c r="G3753" s="3">
        <v>848273</v>
      </c>
      <c r="H3753">
        <v>150</v>
      </c>
      <c r="I3753" s="3">
        <v>848273</v>
      </c>
    </row>
    <row r="3754" spans="1:9" x14ac:dyDescent="0.15">
      <c r="A3754" t="s">
        <v>15</v>
      </c>
      <c r="B3754">
        <v>2014</v>
      </c>
      <c r="C3754">
        <v>2835</v>
      </c>
      <c r="D3754" t="s">
        <v>22</v>
      </c>
      <c r="E3754" t="s">
        <v>650</v>
      </c>
      <c r="F3754">
        <v>26</v>
      </c>
      <c r="G3754" s="3">
        <v>212341</v>
      </c>
      <c r="H3754">
        <v>26</v>
      </c>
      <c r="I3754" s="3">
        <v>212341</v>
      </c>
    </row>
    <row r="3755" spans="1:9" x14ac:dyDescent="0.15">
      <c r="A3755" t="s">
        <v>15</v>
      </c>
      <c r="B3755">
        <v>2014</v>
      </c>
      <c r="C3755">
        <v>2835</v>
      </c>
      <c r="D3755" t="s">
        <v>22</v>
      </c>
      <c r="E3755" t="s">
        <v>303</v>
      </c>
      <c r="F3755">
        <v>146</v>
      </c>
      <c r="G3755" s="3">
        <v>777460</v>
      </c>
      <c r="H3755">
        <v>146</v>
      </c>
      <c r="I3755" s="3">
        <v>777460</v>
      </c>
    </row>
    <row r="3756" spans="1:9" x14ac:dyDescent="0.15">
      <c r="A3756" t="s">
        <v>15</v>
      </c>
      <c r="B3756">
        <v>2014</v>
      </c>
      <c r="C3756">
        <v>2835</v>
      </c>
      <c r="D3756" t="s">
        <v>22</v>
      </c>
      <c r="E3756" t="s">
        <v>873</v>
      </c>
      <c r="F3756">
        <v>245</v>
      </c>
      <c r="G3756" s="3">
        <v>2594368</v>
      </c>
      <c r="H3756">
        <v>245</v>
      </c>
      <c r="I3756" s="3">
        <v>2594368</v>
      </c>
    </row>
    <row r="3757" spans="1:9" x14ac:dyDescent="0.15">
      <c r="A3757" t="s">
        <v>15</v>
      </c>
      <c r="B3757">
        <v>2014</v>
      </c>
      <c r="C3757">
        <v>2835</v>
      </c>
      <c r="D3757" t="s">
        <v>22</v>
      </c>
      <c r="E3757" t="s">
        <v>304</v>
      </c>
      <c r="F3757">
        <v>447</v>
      </c>
      <c r="G3757" s="3">
        <v>2152621</v>
      </c>
      <c r="H3757">
        <v>447</v>
      </c>
      <c r="I3757" s="3">
        <v>2152621</v>
      </c>
    </row>
    <row r="3758" spans="1:9" x14ac:dyDescent="0.15">
      <c r="A3758" t="s">
        <v>15</v>
      </c>
      <c r="B3758">
        <v>2014</v>
      </c>
      <c r="C3758">
        <v>2835</v>
      </c>
      <c r="D3758" t="s">
        <v>22</v>
      </c>
      <c r="E3758" t="s">
        <v>305</v>
      </c>
      <c r="F3758">
        <v>252</v>
      </c>
      <c r="G3758" s="3">
        <v>1045770</v>
      </c>
      <c r="H3758">
        <v>252</v>
      </c>
      <c r="I3758" s="3">
        <v>1045770</v>
      </c>
    </row>
    <row r="3759" spans="1:9" x14ac:dyDescent="0.15">
      <c r="A3759" t="s">
        <v>15</v>
      </c>
      <c r="B3759">
        <v>2014</v>
      </c>
      <c r="C3759">
        <v>2835</v>
      </c>
      <c r="D3759" t="s">
        <v>22</v>
      </c>
      <c r="E3759" t="s">
        <v>876</v>
      </c>
      <c r="F3759">
        <v>325</v>
      </c>
      <c r="G3759" s="3">
        <v>2671218</v>
      </c>
      <c r="H3759">
        <v>325</v>
      </c>
      <c r="I3759" s="3">
        <v>2671218</v>
      </c>
    </row>
    <row r="3760" spans="1:9" x14ac:dyDescent="0.15">
      <c r="A3760" t="s">
        <v>15</v>
      </c>
      <c r="B3760">
        <v>2014</v>
      </c>
      <c r="C3760">
        <v>2835</v>
      </c>
      <c r="D3760" t="s">
        <v>22</v>
      </c>
      <c r="E3760" t="s">
        <v>306</v>
      </c>
      <c r="F3760">
        <v>265</v>
      </c>
      <c r="G3760" s="3">
        <v>1380521</v>
      </c>
      <c r="H3760">
        <v>265</v>
      </c>
      <c r="I3760" s="3">
        <v>1380521</v>
      </c>
    </row>
    <row r="3761" spans="1:9" x14ac:dyDescent="0.15">
      <c r="A3761" t="s">
        <v>15</v>
      </c>
      <c r="B3761">
        <v>2014</v>
      </c>
      <c r="C3761">
        <v>2835</v>
      </c>
      <c r="D3761" t="s">
        <v>22</v>
      </c>
      <c r="E3761" t="s">
        <v>88</v>
      </c>
      <c r="F3761">
        <v>348</v>
      </c>
      <c r="G3761" s="3">
        <v>2999834</v>
      </c>
      <c r="H3761">
        <v>348</v>
      </c>
      <c r="I3761" s="3">
        <v>2999834</v>
      </c>
    </row>
    <row r="3762" spans="1:9" x14ac:dyDescent="0.15">
      <c r="A3762" t="s">
        <v>15</v>
      </c>
      <c r="B3762">
        <v>2014</v>
      </c>
      <c r="C3762">
        <v>2835</v>
      </c>
      <c r="D3762" t="s">
        <v>22</v>
      </c>
      <c r="E3762" t="s">
        <v>307</v>
      </c>
      <c r="F3762">
        <v>30</v>
      </c>
      <c r="G3762" s="3">
        <v>116992</v>
      </c>
      <c r="H3762">
        <v>30</v>
      </c>
      <c r="I3762" s="3">
        <v>116992</v>
      </c>
    </row>
    <row r="3763" spans="1:9" x14ac:dyDescent="0.15">
      <c r="A3763" t="s">
        <v>15</v>
      </c>
      <c r="B3763">
        <v>2014</v>
      </c>
      <c r="C3763">
        <v>2835</v>
      </c>
      <c r="D3763" t="s">
        <v>22</v>
      </c>
      <c r="E3763" t="s">
        <v>120</v>
      </c>
      <c r="F3763">
        <v>71</v>
      </c>
      <c r="G3763" s="3">
        <v>406426</v>
      </c>
      <c r="H3763">
        <v>71</v>
      </c>
      <c r="I3763" s="3">
        <v>406426</v>
      </c>
    </row>
    <row r="3764" spans="1:9" x14ac:dyDescent="0.15">
      <c r="A3764" t="s">
        <v>15</v>
      </c>
      <c r="B3764">
        <v>2014</v>
      </c>
      <c r="C3764">
        <v>2835</v>
      </c>
      <c r="D3764" t="s">
        <v>22</v>
      </c>
      <c r="E3764" t="s">
        <v>308</v>
      </c>
      <c r="F3764">
        <v>258</v>
      </c>
      <c r="G3764" s="3">
        <v>567500</v>
      </c>
      <c r="H3764">
        <v>258</v>
      </c>
      <c r="I3764" s="3">
        <v>567500</v>
      </c>
    </row>
    <row r="3765" spans="1:9" x14ac:dyDescent="0.15">
      <c r="A3765" t="s">
        <v>15</v>
      </c>
      <c r="B3765">
        <v>2014</v>
      </c>
      <c r="C3765">
        <v>2835</v>
      </c>
      <c r="D3765" t="s">
        <v>22</v>
      </c>
      <c r="E3765" t="s">
        <v>309</v>
      </c>
      <c r="F3765">
        <v>61</v>
      </c>
      <c r="G3765" s="3">
        <v>869729</v>
      </c>
      <c r="H3765">
        <v>61</v>
      </c>
      <c r="I3765" s="3">
        <v>869729</v>
      </c>
    </row>
    <row r="3766" spans="1:9" x14ac:dyDescent="0.15">
      <c r="A3766" t="s">
        <v>15</v>
      </c>
      <c r="B3766">
        <v>2014</v>
      </c>
      <c r="C3766">
        <v>2835</v>
      </c>
      <c r="D3766" t="s">
        <v>22</v>
      </c>
      <c r="E3766" t="s">
        <v>877</v>
      </c>
      <c r="F3766">
        <v>6</v>
      </c>
      <c r="G3766" s="3">
        <v>12640</v>
      </c>
      <c r="H3766">
        <v>6</v>
      </c>
      <c r="I3766" s="3">
        <v>12640</v>
      </c>
    </row>
    <row r="3767" spans="1:9" x14ac:dyDescent="0.15">
      <c r="A3767" t="s">
        <v>15</v>
      </c>
      <c r="B3767">
        <v>2014</v>
      </c>
      <c r="C3767">
        <v>2835</v>
      </c>
      <c r="D3767" t="s">
        <v>22</v>
      </c>
      <c r="E3767" t="s">
        <v>878</v>
      </c>
      <c r="F3767">
        <v>292</v>
      </c>
      <c r="G3767" s="3">
        <v>1849512</v>
      </c>
      <c r="H3767">
        <v>292</v>
      </c>
      <c r="I3767" s="3">
        <v>1849512</v>
      </c>
    </row>
    <row r="3768" spans="1:9" x14ac:dyDescent="0.15">
      <c r="A3768" t="s">
        <v>15</v>
      </c>
      <c r="B3768">
        <v>2014</v>
      </c>
      <c r="C3768">
        <v>2835</v>
      </c>
      <c r="D3768" t="s">
        <v>22</v>
      </c>
      <c r="E3768" t="s">
        <v>593</v>
      </c>
      <c r="F3768">
        <v>99</v>
      </c>
      <c r="G3768" s="3">
        <v>620362</v>
      </c>
      <c r="H3768">
        <v>99</v>
      </c>
      <c r="I3768" s="3">
        <v>620362</v>
      </c>
    </row>
    <row r="3769" spans="1:9" x14ac:dyDescent="0.15">
      <c r="A3769" t="s">
        <v>15</v>
      </c>
      <c r="B3769">
        <v>2014</v>
      </c>
      <c r="C3769">
        <v>2835</v>
      </c>
      <c r="D3769" t="s">
        <v>22</v>
      </c>
      <c r="E3769" t="s">
        <v>594</v>
      </c>
      <c r="F3769">
        <v>14</v>
      </c>
      <c r="G3769" s="3">
        <v>37348</v>
      </c>
      <c r="H3769">
        <v>14</v>
      </c>
      <c r="I3769" s="3">
        <v>37348</v>
      </c>
    </row>
    <row r="3770" spans="1:9" x14ac:dyDescent="0.15">
      <c r="A3770" t="s">
        <v>15</v>
      </c>
      <c r="B3770">
        <v>2014</v>
      </c>
      <c r="C3770">
        <v>2835</v>
      </c>
      <c r="D3770" t="s">
        <v>22</v>
      </c>
      <c r="E3770" t="s">
        <v>310</v>
      </c>
      <c r="F3770">
        <v>157</v>
      </c>
      <c r="G3770" s="3">
        <v>1192783</v>
      </c>
      <c r="H3770">
        <v>157</v>
      </c>
      <c r="I3770" s="3">
        <v>1192783</v>
      </c>
    </row>
    <row r="3771" spans="1:9" x14ac:dyDescent="0.15">
      <c r="A3771" t="s">
        <v>15</v>
      </c>
      <c r="B3771">
        <v>2014</v>
      </c>
      <c r="C3771">
        <v>2835</v>
      </c>
      <c r="D3771" t="s">
        <v>22</v>
      </c>
      <c r="E3771" t="s">
        <v>311</v>
      </c>
      <c r="F3771">
        <v>23</v>
      </c>
      <c r="G3771" s="3">
        <v>206060</v>
      </c>
      <c r="H3771">
        <v>23</v>
      </c>
      <c r="I3771" s="3">
        <v>206060</v>
      </c>
    </row>
    <row r="3772" spans="1:9" x14ac:dyDescent="0.15">
      <c r="A3772" t="s">
        <v>15</v>
      </c>
      <c r="B3772">
        <v>2014</v>
      </c>
      <c r="C3772">
        <v>2835</v>
      </c>
      <c r="D3772" t="s">
        <v>22</v>
      </c>
      <c r="E3772" t="s">
        <v>312</v>
      </c>
      <c r="F3772">
        <v>79</v>
      </c>
      <c r="G3772" s="3">
        <v>673475</v>
      </c>
      <c r="H3772">
        <v>79</v>
      </c>
      <c r="I3772" s="3">
        <v>673475</v>
      </c>
    </row>
    <row r="3773" spans="1:9" x14ac:dyDescent="0.15">
      <c r="A3773" t="s">
        <v>15</v>
      </c>
      <c r="B3773">
        <v>2014</v>
      </c>
      <c r="C3773">
        <v>2835</v>
      </c>
      <c r="D3773" t="s">
        <v>22</v>
      </c>
      <c r="E3773" t="s">
        <v>313</v>
      </c>
      <c r="F3773">
        <v>258</v>
      </c>
      <c r="G3773" s="3">
        <v>1213490</v>
      </c>
      <c r="H3773">
        <v>258</v>
      </c>
      <c r="I3773" s="3">
        <v>1213490</v>
      </c>
    </row>
    <row r="3774" spans="1:9" x14ac:dyDescent="0.15">
      <c r="A3774" t="s">
        <v>15</v>
      </c>
      <c r="B3774">
        <v>2014</v>
      </c>
      <c r="C3774">
        <v>2835</v>
      </c>
      <c r="D3774" t="s">
        <v>22</v>
      </c>
      <c r="E3774" t="s">
        <v>244</v>
      </c>
      <c r="F3774">
        <v>175</v>
      </c>
      <c r="G3774" s="3">
        <v>874754</v>
      </c>
      <c r="H3774">
        <v>175</v>
      </c>
      <c r="I3774" s="3">
        <v>874754</v>
      </c>
    </row>
    <row r="3775" spans="1:9" x14ac:dyDescent="0.15">
      <c r="A3775" t="s">
        <v>15</v>
      </c>
      <c r="B3775">
        <v>2014</v>
      </c>
      <c r="C3775">
        <v>2835</v>
      </c>
      <c r="D3775" t="s">
        <v>22</v>
      </c>
      <c r="E3775" t="s">
        <v>879</v>
      </c>
      <c r="F3775">
        <v>247</v>
      </c>
      <c r="G3775" s="3">
        <v>2219410</v>
      </c>
      <c r="H3775">
        <v>247</v>
      </c>
      <c r="I3775" s="3">
        <v>2219410</v>
      </c>
    </row>
    <row r="3776" spans="1:9" x14ac:dyDescent="0.15">
      <c r="A3776" t="s">
        <v>15</v>
      </c>
      <c r="B3776">
        <v>2014</v>
      </c>
      <c r="C3776">
        <v>2835</v>
      </c>
      <c r="D3776" t="s">
        <v>22</v>
      </c>
      <c r="E3776" t="s">
        <v>314</v>
      </c>
      <c r="F3776">
        <v>5</v>
      </c>
      <c r="G3776" s="3">
        <v>17420</v>
      </c>
      <c r="H3776">
        <v>5</v>
      </c>
      <c r="I3776" s="3">
        <v>17420</v>
      </c>
    </row>
    <row r="3777" spans="1:9" x14ac:dyDescent="0.15">
      <c r="A3777" t="s">
        <v>15</v>
      </c>
      <c r="B3777">
        <v>2014</v>
      </c>
      <c r="C3777">
        <v>2835</v>
      </c>
      <c r="D3777" t="s">
        <v>22</v>
      </c>
      <c r="E3777" t="s">
        <v>880</v>
      </c>
      <c r="F3777">
        <v>129</v>
      </c>
      <c r="G3777" s="3">
        <v>1620957</v>
      </c>
      <c r="H3777">
        <v>129</v>
      </c>
      <c r="I3777" s="3">
        <v>1620957</v>
      </c>
    </row>
    <row r="3778" spans="1:9" x14ac:dyDescent="0.15">
      <c r="A3778" t="s">
        <v>15</v>
      </c>
      <c r="B3778">
        <v>2014</v>
      </c>
      <c r="C3778">
        <v>2835</v>
      </c>
      <c r="D3778" t="s">
        <v>22</v>
      </c>
      <c r="E3778" t="s">
        <v>620</v>
      </c>
      <c r="F3778">
        <v>76</v>
      </c>
      <c r="G3778" s="3">
        <v>651500</v>
      </c>
      <c r="H3778">
        <v>76</v>
      </c>
      <c r="I3778" s="3">
        <v>651500</v>
      </c>
    </row>
    <row r="3779" spans="1:9" x14ac:dyDescent="0.15">
      <c r="A3779" t="s">
        <v>15</v>
      </c>
      <c r="B3779">
        <v>2014</v>
      </c>
      <c r="C3779">
        <v>2835</v>
      </c>
      <c r="D3779" t="s">
        <v>22</v>
      </c>
      <c r="E3779" t="s">
        <v>315</v>
      </c>
      <c r="F3779">
        <v>21</v>
      </c>
      <c r="G3779" s="3">
        <v>206475</v>
      </c>
      <c r="H3779">
        <v>21</v>
      </c>
      <c r="I3779" s="3">
        <v>206475</v>
      </c>
    </row>
    <row r="3780" spans="1:9" x14ac:dyDescent="0.15">
      <c r="A3780" t="s">
        <v>15</v>
      </c>
      <c r="B3780">
        <v>2014</v>
      </c>
      <c r="C3780">
        <v>2835</v>
      </c>
      <c r="D3780" t="s">
        <v>22</v>
      </c>
      <c r="E3780" t="s">
        <v>316</v>
      </c>
      <c r="F3780">
        <v>2</v>
      </c>
      <c r="G3780" s="3">
        <v>5677</v>
      </c>
      <c r="H3780">
        <v>2</v>
      </c>
      <c r="I3780" s="3">
        <v>5677</v>
      </c>
    </row>
    <row r="3781" spans="1:9" x14ac:dyDescent="0.15">
      <c r="A3781" t="s">
        <v>15</v>
      </c>
      <c r="B3781">
        <v>2014</v>
      </c>
      <c r="C3781">
        <v>2835</v>
      </c>
      <c r="D3781" t="s">
        <v>24</v>
      </c>
      <c r="E3781" t="s">
        <v>201</v>
      </c>
      <c r="F3781">
        <v>1</v>
      </c>
      <c r="G3781" s="3">
        <v>4052</v>
      </c>
      <c r="H3781">
        <v>1</v>
      </c>
      <c r="I3781" s="3">
        <v>4052</v>
      </c>
    </row>
    <row r="3782" spans="1:9" x14ac:dyDescent="0.15">
      <c r="A3782" t="s">
        <v>15</v>
      </c>
      <c r="B3782">
        <v>2014</v>
      </c>
      <c r="C3782">
        <v>2835</v>
      </c>
      <c r="D3782" t="s">
        <v>24</v>
      </c>
      <c r="E3782" t="s">
        <v>221</v>
      </c>
      <c r="F3782">
        <v>1</v>
      </c>
      <c r="G3782" s="3">
        <v>2176</v>
      </c>
      <c r="H3782">
        <v>1</v>
      </c>
      <c r="I3782" s="3">
        <v>2176</v>
      </c>
    </row>
    <row r="3783" spans="1:9" x14ac:dyDescent="0.15">
      <c r="A3783" t="s">
        <v>15</v>
      </c>
      <c r="B3783">
        <v>2014</v>
      </c>
      <c r="C3783">
        <v>2835</v>
      </c>
      <c r="D3783" t="s">
        <v>41</v>
      </c>
      <c r="E3783" t="s">
        <v>1012</v>
      </c>
      <c r="F3783">
        <v>2</v>
      </c>
      <c r="G3783" s="3">
        <v>10113</v>
      </c>
      <c r="H3783">
        <v>2</v>
      </c>
      <c r="I3783" s="3">
        <v>10113</v>
      </c>
    </row>
    <row r="3784" spans="1:9" x14ac:dyDescent="0.15">
      <c r="A3784" t="s">
        <v>15</v>
      </c>
      <c r="B3784">
        <v>2014</v>
      </c>
      <c r="C3784">
        <v>2835</v>
      </c>
      <c r="D3784" t="s">
        <v>41</v>
      </c>
      <c r="E3784" t="s">
        <v>379</v>
      </c>
      <c r="F3784">
        <v>80</v>
      </c>
      <c r="G3784" s="3">
        <v>1313771</v>
      </c>
      <c r="H3784">
        <v>80</v>
      </c>
      <c r="I3784" s="3">
        <v>1313771</v>
      </c>
    </row>
    <row r="3785" spans="1:9" x14ac:dyDescent="0.15">
      <c r="A3785" t="s">
        <v>15</v>
      </c>
      <c r="B3785">
        <v>2014</v>
      </c>
      <c r="C3785">
        <v>2835</v>
      </c>
      <c r="D3785" t="s">
        <v>41</v>
      </c>
      <c r="E3785" t="s">
        <v>450</v>
      </c>
      <c r="F3785">
        <v>8</v>
      </c>
      <c r="G3785" s="3">
        <v>89820</v>
      </c>
      <c r="H3785">
        <v>8</v>
      </c>
      <c r="I3785" s="3">
        <v>89820</v>
      </c>
    </row>
    <row r="3786" spans="1:9" x14ac:dyDescent="0.15">
      <c r="A3786" t="s">
        <v>15</v>
      </c>
      <c r="B3786">
        <v>2014</v>
      </c>
      <c r="C3786">
        <v>2835</v>
      </c>
      <c r="D3786" t="s">
        <v>41</v>
      </c>
      <c r="E3786" t="s">
        <v>1016</v>
      </c>
      <c r="F3786">
        <v>40</v>
      </c>
      <c r="G3786" s="3">
        <v>258811</v>
      </c>
      <c r="H3786">
        <v>40</v>
      </c>
      <c r="I3786" s="4">
        <v>258811</v>
      </c>
    </row>
    <row r="3787" spans="1:9" x14ac:dyDescent="0.15">
      <c r="A3787" t="s">
        <v>15</v>
      </c>
      <c r="B3787">
        <v>2014</v>
      </c>
      <c r="C3787">
        <v>2835</v>
      </c>
      <c r="D3787" t="s">
        <v>41</v>
      </c>
      <c r="E3787" t="s">
        <v>267</v>
      </c>
      <c r="F3787">
        <v>135</v>
      </c>
      <c r="G3787" s="3">
        <v>2145368</v>
      </c>
      <c r="H3787">
        <v>135</v>
      </c>
      <c r="I3787" s="3">
        <v>2145368</v>
      </c>
    </row>
    <row r="3788" spans="1:9" x14ac:dyDescent="0.15">
      <c r="A3788" t="s">
        <v>15</v>
      </c>
      <c r="B3788">
        <v>2014</v>
      </c>
      <c r="C3788">
        <v>2835</v>
      </c>
      <c r="D3788" t="s">
        <v>41</v>
      </c>
      <c r="E3788" t="s">
        <v>1018</v>
      </c>
      <c r="F3788">
        <v>6</v>
      </c>
      <c r="G3788" s="3">
        <v>186915</v>
      </c>
      <c r="H3788">
        <v>6</v>
      </c>
      <c r="I3788" s="3">
        <v>186915</v>
      </c>
    </row>
    <row r="3789" spans="1:9" x14ac:dyDescent="0.15">
      <c r="A3789" t="s">
        <v>15</v>
      </c>
      <c r="B3789">
        <v>2014</v>
      </c>
      <c r="C3789">
        <v>2835</v>
      </c>
      <c r="D3789" t="s">
        <v>41</v>
      </c>
      <c r="E3789" t="s">
        <v>132</v>
      </c>
      <c r="F3789">
        <v>869</v>
      </c>
      <c r="G3789" s="3">
        <v>10564625</v>
      </c>
      <c r="H3789">
        <v>871</v>
      </c>
      <c r="I3789" s="3">
        <v>10564664.48</v>
      </c>
    </row>
    <row r="3790" spans="1:9" x14ac:dyDescent="0.15">
      <c r="A3790" t="s">
        <v>15</v>
      </c>
      <c r="B3790">
        <v>2014</v>
      </c>
      <c r="C3790">
        <v>2835</v>
      </c>
      <c r="D3790" t="s">
        <v>41</v>
      </c>
      <c r="E3790" t="s">
        <v>473</v>
      </c>
      <c r="F3790">
        <v>128</v>
      </c>
      <c r="G3790" s="3">
        <v>826876</v>
      </c>
      <c r="H3790">
        <v>128</v>
      </c>
      <c r="I3790" s="3">
        <v>826876</v>
      </c>
    </row>
    <row r="3791" spans="1:9" x14ac:dyDescent="0.15">
      <c r="A3791" t="s">
        <v>15</v>
      </c>
      <c r="B3791">
        <v>2014</v>
      </c>
      <c r="C3791">
        <v>2835</v>
      </c>
      <c r="D3791" t="s">
        <v>41</v>
      </c>
      <c r="E3791" t="s">
        <v>1022</v>
      </c>
      <c r="F3791">
        <v>2</v>
      </c>
      <c r="G3791" s="3">
        <v>6716</v>
      </c>
      <c r="H3791">
        <v>2</v>
      </c>
      <c r="I3791" s="3">
        <v>6716</v>
      </c>
    </row>
    <row r="3792" spans="1:9" x14ac:dyDescent="0.15">
      <c r="A3792" t="s">
        <v>15</v>
      </c>
      <c r="B3792">
        <v>2014</v>
      </c>
      <c r="C3792">
        <v>2835</v>
      </c>
      <c r="D3792" t="s">
        <v>41</v>
      </c>
      <c r="E3792" t="s">
        <v>1024</v>
      </c>
      <c r="F3792">
        <v>217</v>
      </c>
      <c r="G3792" s="3">
        <v>3466191</v>
      </c>
      <c r="H3792">
        <v>217</v>
      </c>
      <c r="I3792" s="3">
        <v>3466191</v>
      </c>
    </row>
    <row r="3793" spans="1:9" x14ac:dyDescent="0.15">
      <c r="A3793" t="s">
        <v>15</v>
      </c>
      <c r="B3793">
        <v>2014</v>
      </c>
      <c r="C3793">
        <v>2835</v>
      </c>
      <c r="D3793" t="s">
        <v>41</v>
      </c>
      <c r="E3793" t="s">
        <v>1025</v>
      </c>
      <c r="F3793">
        <v>208</v>
      </c>
      <c r="G3793" s="3">
        <v>2414340</v>
      </c>
      <c r="H3793">
        <v>208</v>
      </c>
      <c r="I3793" s="3">
        <v>2414340</v>
      </c>
    </row>
    <row r="3794" spans="1:9" x14ac:dyDescent="0.15">
      <c r="A3794" t="s">
        <v>15</v>
      </c>
      <c r="B3794">
        <v>2014</v>
      </c>
      <c r="C3794">
        <v>2835</v>
      </c>
      <c r="D3794" t="s">
        <v>41</v>
      </c>
      <c r="E3794" t="s">
        <v>1026</v>
      </c>
      <c r="F3794">
        <v>36</v>
      </c>
      <c r="G3794" s="3">
        <v>224386</v>
      </c>
      <c r="H3794">
        <v>36</v>
      </c>
      <c r="I3794" s="3">
        <v>224386</v>
      </c>
    </row>
    <row r="3795" spans="1:9" x14ac:dyDescent="0.15">
      <c r="A3795" t="s">
        <v>15</v>
      </c>
      <c r="B3795">
        <v>2014</v>
      </c>
      <c r="C3795">
        <v>2835</v>
      </c>
      <c r="D3795" t="s">
        <v>41</v>
      </c>
      <c r="E3795" t="s">
        <v>1028</v>
      </c>
      <c r="F3795">
        <v>3</v>
      </c>
      <c r="G3795" s="3">
        <v>56187</v>
      </c>
      <c r="H3795">
        <v>3</v>
      </c>
      <c r="I3795" s="3">
        <v>56187</v>
      </c>
    </row>
    <row r="3796" spans="1:9" x14ac:dyDescent="0.15">
      <c r="A3796" t="s">
        <v>15</v>
      </c>
      <c r="B3796">
        <v>2014</v>
      </c>
      <c r="C3796">
        <v>2835</v>
      </c>
      <c r="D3796" t="s">
        <v>41</v>
      </c>
      <c r="E3796" t="s">
        <v>390</v>
      </c>
      <c r="F3796">
        <v>7</v>
      </c>
      <c r="G3796" s="3">
        <v>30966</v>
      </c>
      <c r="H3796">
        <v>7</v>
      </c>
      <c r="I3796" s="3">
        <v>30966</v>
      </c>
    </row>
    <row r="3797" spans="1:9" x14ac:dyDescent="0.15">
      <c r="A3797" t="s">
        <v>15</v>
      </c>
      <c r="B3797">
        <v>2014</v>
      </c>
      <c r="C3797">
        <v>2835</v>
      </c>
      <c r="D3797" t="s">
        <v>41</v>
      </c>
      <c r="E3797" t="s">
        <v>1029</v>
      </c>
      <c r="F3797">
        <v>111</v>
      </c>
      <c r="G3797" s="3">
        <v>894844</v>
      </c>
      <c r="H3797">
        <v>111</v>
      </c>
      <c r="I3797" s="3">
        <v>894844</v>
      </c>
    </row>
    <row r="3798" spans="1:9" x14ac:dyDescent="0.15">
      <c r="A3798" t="s">
        <v>15</v>
      </c>
      <c r="B3798">
        <v>2014</v>
      </c>
      <c r="C3798">
        <v>2835</v>
      </c>
      <c r="D3798" t="s">
        <v>41</v>
      </c>
      <c r="E3798" t="s">
        <v>867</v>
      </c>
      <c r="F3798">
        <v>1</v>
      </c>
      <c r="G3798" s="3">
        <v>4215</v>
      </c>
      <c r="H3798">
        <v>1</v>
      </c>
      <c r="I3798" s="3">
        <v>4215</v>
      </c>
    </row>
    <row r="3799" spans="1:9" x14ac:dyDescent="0.15">
      <c r="A3799" t="s">
        <v>15</v>
      </c>
      <c r="B3799">
        <v>2014</v>
      </c>
      <c r="C3799">
        <v>2835</v>
      </c>
      <c r="D3799" t="s">
        <v>41</v>
      </c>
      <c r="E3799" t="s">
        <v>1031</v>
      </c>
      <c r="F3799">
        <v>208</v>
      </c>
      <c r="G3799" s="3">
        <v>2591093</v>
      </c>
      <c r="H3799">
        <v>208</v>
      </c>
      <c r="I3799" s="3">
        <v>2591093</v>
      </c>
    </row>
    <row r="3800" spans="1:9" x14ac:dyDescent="0.15">
      <c r="A3800" t="s">
        <v>15</v>
      </c>
      <c r="B3800">
        <v>2014</v>
      </c>
      <c r="C3800">
        <v>2835</v>
      </c>
      <c r="D3800" t="s">
        <v>41</v>
      </c>
      <c r="E3800" t="s">
        <v>1032</v>
      </c>
      <c r="F3800">
        <v>84</v>
      </c>
      <c r="G3800" s="3">
        <v>461240</v>
      </c>
      <c r="H3800">
        <v>84</v>
      </c>
      <c r="I3800" s="3">
        <v>461240</v>
      </c>
    </row>
    <row r="3801" spans="1:9" x14ac:dyDescent="0.15">
      <c r="A3801" t="s">
        <v>15</v>
      </c>
      <c r="B3801">
        <v>2014</v>
      </c>
      <c r="C3801">
        <v>2835</v>
      </c>
      <c r="D3801" t="s">
        <v>41</v>
      </c>
      <c r="E3801" t="s">
        <v>963</v>
      </c>
      <c r="F3801">
        <v>3</v>
      </c>
      <c r="G3801" s="3">
        <v>35446</v>
      </c>
      <c r="H3801">
        <v>3</v>
      </c>
      <c r="I3801" s="3">
        <v>35446</v>
      </c>
    </row>
    <row r="3802" spans="1:9" x14ac:dyDescent="0.15">
      <c r="A3802" t="s">
        <v>15</v>
      </c>
      <c r="B3802">
        <v>2014</v>
      </c>
      <c r="C3802">
        <v>2835</v>
      </c>
      <c r="D3802" t="s">
        <v>41</v>
      </c>
      <c r="E3802" t="s">
        <v>1033</v>
      </c>
      <c r="F3802">
        <v>2</v>
      </c>
      <c r="G3802" s="3">
        <v>10191</v>
      </c>
      <c r="H3802">
        <v>2</v>
      </c>
      <c r="I3802" s="3">
        <v>10191</v>
      </c>
    </row>
    <row r="3803" spans="1:9" x14ac:dyDescent="0.15">
      <c r="A3803" t="s">
        <v>15</v>
      </c>
      <c r="B3803">
        <v>2014</v>
      </c>
      <c r="C3803">
        <v>2835</v>
      </c>
      <c r="D3803" t="s">
        <v>41</v>
      </c>
      <c r="E3803" t="s">
        <v>1035</v>
      </c>
      <c r="F3803">
        <v>173</v>
      </c>
      <c r="G3803" s="3">
        <v>2930486</v>
      </c>
      <c r="H3803">
        <v>173</v>
      </c>
      <c r="I3803" s="3">
        <v>2930486</v>
      </c>
    </row>
    <row r="3804" spans="1:9" x14ac:dyDescent="0.15">
      <c r="A3804" t="s">
        <v>15</v>
      </c>
      <c r="B3804">
        <v>2014</v>
      </c>
      <c r="C3804">
        <v>2835</v>
      </c>
      <c r="D3804" t="s">
        <v>41</v>
      </c>
      <c r="E3804" t="s">
        <v>211</v>
      </c>
      <c r="F3804">
        <v>677</v>
      </c>
      <c r="G3804" s="3">
        <v>11573330</v>
      </c>
      <c r="H3804">
        <v>677</v>
      </c>
      <c r="I3804" s="3">
        <v>11573330</v>
      </c>
    </row>
    <row r="3805" spans="1:9" x14ac:dyDescent="0.15">
      <c r="A3805" t="s">
        <v>15</v>
      </c>
      <c r="B3805">
        <v>2014</v>
      </c>
      <c r="C3805">
        <v>2835</v>
      </c>
      <c r="D3805" t="s">
        <v>41</v>
      </c>
      <c r="E3805" t="s">
        <v>400</v>
      </c>
      <c r="F3805">
        <v>122</v>
      </c>
      <c r="G3805" s="3">
        <v>1634644</v>
      </c>
      <c r="H3805">
        <v>122</v>
      </c>
      <c r="I3805" s="3">
        <v>1634644</v>
      </c>
    </row>
    <row r="3806" spans="1:9" x14ac:dyDescent="0.15">
      <c r="A3806" t="s">
        <v>15</v>
      </c>
      <c r="B3806">
        <v>2014</v>
      </c>
      <c r="C3806">
        <v>2835</v>
      </c>
      <c r="D3806" t="s">
        <v>41</v>
      </c>
      <c r="E3806" t="s">
        <v>1039</v>
      </c>
      <c r="F3806">
        <v>148</v>
      </c>
      <c r="G3806" s="3">
        <v>1903974</v>
      </c>
      <c r="H3806">
        <v>148</v>
      </c>
      <c r="I3806" s="3">
        <v>1903974</v>
      </c>
    </row>
    <row r="3807" spans="1:9" x14ac:dyDescent="0.15">
      <c r="A3807" t="s">
        <v>15</v>
      </c>
      <c r="B3807">
        <v>2014</v>
      </c>
      <c r="C3807">
        <v>2835</v>
      </c>
      <c r="D3807" t="s">
        <v>41</v>
      </c>
      <c r="E3807" t="s">
        <v>294</v>
      </c>
      <c r="F3807">
        <v>159</v>
      </c>
      <c r="G3807" s="3">
        <v>3272622</v>
      </c>
      <c r="H3807">
        <v>159</v>
      </c>
      <c r="I3807" s="3">
        <v>3272622</v>
      </c>
    </row>
    <row r="3808" spans="1:9" x14ac:dyDescent="0.15">
      <c r="A3808" t="s">
        <v>15</v>
      </c>
      <c r="B3808">
        <v>2014</v>
      </c>
      <c r="C3808">
        <v>2835</v>
      </c>
      <c r="D3808" t="s">
        <v>41</v>
      </c>
      <c r="E3808" t="s">
        <v>1045</v>
      </c>
      <c r="F3808">
        <v>176</v>
      </c>
      <c r="G3808" s="3">
        <v>1279091</v>
      </c>
      <c r="H3808">
        <v>176</v>
      </c>
      <c r="I3808" s="3">
        <v>1279091</v>
      </c>
    </row>
    <row r="3809" spans="1:9" x14ac:dyDescent="0.15">
      <c r="A3809" t="s">
        <v>15</v>
      </c>
      <c r="B3809">
        <v>2014</v>
      </c>
      <c r="C3809">
        <v>2835</v>
      </c>
      <c r="D3809" t="s">
        <v>41</v>
      </c>
      <c r="E3809" t="s">
        <v>975</v>
      </c>
      <c r="F3809">
        <v>2</v>
      </c>
      <c r="G3809" s="3">
        <v>9827</v>
      </c>
      <c r="H3809">
        <v>2</v>
      </c>
      <c r="I3809" s="3">
        <v>9827</v>
      </c>
    </row>
    <row r="3810" spans="1:9" x14ac:dyDescent="0.15">
      <c r="A3810" t="s">
        <v>15</v>
      </c>
      <c r="B3810">
        <v>2014</v>
      </c>
      <c r="C3810">
        <v>2835</v>
      </c>
      <c r="D3810" t="s">
        <v>41</v>
      </c>
      <c r="E3810" t="s">
        <v>1046</v>
      </c>
      <c r="F3810">
        <v>378</v>
      </c>
      <c r="G3810" s="3">
        <v>3515446</v>
      </c>
      <c r="H3810">
        <v>379</v>
      </c>
      <c r="I3810" s="3">
        <v>3516915</v>
      </c>
    </row>
    <row r="3811" spans="1:9" x14ac:dyDescent="0.15">
      <c r="A3811" t="s">
        <v>15</v>
      </c>
      <c r="B3811">
        <v>2014</v>
      </c>
      <c r="C3811">
        <v>2835</v>
      </c>
      <c r="D3811" t="s">
        <v>41</v>
      </c>
      <c r="E3811" t="s">
        <v>929</v>
      </c>
      <c r="F3811">
        <v>2</v>
      </c>
      <c r="G3811" s="3">
        <v>55251</v>
      </c>
      <c r="H3811">
        <v>2</v>
      </c>
      <c r="I3811" s="3">
        <v>55251</v>
      </c>
    </row>
    <row r="3812" spans="1:9" x14ac:dyDescent="0.15">
      <c r="A3812" t="s">
        <v>15</v>
      </c>
      <c r="B3812">
        <v>2014</v>
      </c>
      <c r="C3812">
        <v>2835</v>
      </c>
      <c r="D3812" t="s">
        <v>41</v>
      </c>
      <c r="E3812" t="s">
        <v>593</v>
      </c>
      <c r="F3812">
        <v>14</v>
      </c>
      <c r="G3812" s="3">
        <v>76307</v>
      </c>
      <c r="H3812">
        <v>14</v>
      </c>
      <c r="I3812" s="3">
        <v>76307</v>
      </c>
    </row>
    <row r="3813" spans="1:9" x14ac:dyDescent="0.15">
      <c r="A3813" t="s">
        <v>15</v>
      </c>
      <c r="B3813">
        <v>2014</v>
      </c>
      <c r="C3813">
        <v>2835</v>
      </c>
      <c r="D3813" t="s">
        <v>41</v>
      </c>
      <c r="E3813" t="s">
        <v>244</v>
      </c>
      <c r="F3813">
        <v>91</v>
      </c>
      <c r="G3813" s="3">
        <v>1482756</v>
      </c>
      <c r="H3813">
        <v>91</v>
      </c>
      <c r="I3813" s="3">
        <v>1482756</v>
      </c>
    </row>
    <row r="3814" spans="1:9" x14ac:dyDescent="0.15">
      <c r="A3814" t="s">
        <v>15</v>
      </c>
      <c r="B3814">
        <v>2014</v>
      </c>
      <c r="C3814">
        <v>2835</v>
      </c>
      <c r="D3814" t="s">
        <v>41</v>
      </c>
      <c r="E3814" t="s">
        <v>1053</v>
      </c>
      <c r="F3814">
        <v>271</v>
      </c>
      <c r="G3814" s="3">
        <v>2361604</v>
      </c>
      <c r="H3814">
        <v>271</v>
      </c>
      <c r="I3814" s="3">
        <v>2361604</v>
      </c>
    </row>
    <row r="3815" spans="1:9" x14ac:dyDescent="0.15">
      <c r="A3815" t="s">
        <v>15</v>
      </c>
      <c r="B3815">
        <v>2014</v>
      </c>
      <c r="C3815">
        <v>2835</v>
      </c>
      <c r="D3815" t="s">
        <v>42</v>
      </c>
      <c r="E3815" t="s">
        <v>1055</v>
      </c>
      <c r="F3815">
        <v>40</v>
      </c>
      <c r="G3815" s="3">
        <v>919482</v>
      </c>
      <c r="H3815">
        <v>40</v>
      </c>
      <c r="I3815" s="3">
        <v>919482</v>
      </c>
    </row>
    <row r="3816" spans="1:9" x14ac:dyDescent="0.15">
      <c r="A3816" t="s">
        <v>15</v>
      </c>
      <c r="B3816">
        <v>2014</v>
      </c>
      <c r="C3816">
        <v>2835</v>
      </c>
      <c r="D3816" t="s">
        <v>42</v>
      </c>
      <c r="E3816" t="s">
        <v>108</v>
      </c>
      <c r="F3816">
        <v>1</v>
      </c>
      <c r="G3816" s="3">
        <v>25228</v>
      </c>
      <c r="H3816">
        <v>1</v>
      </c>
      <c r="I3816" s="3">
        <v>25228</v>
      </c>
    </row>
    <row r="3817" spans="1:9" x14ac:dyDescent="0.15">
      <c r="A3817" t="s">
        <v>15</v>
      </c>
      <c r="B3817">
        <v>2014</v>
      </c>
      <c r="C3817">
        <v>2835</v>
      </c>
      <c r="D3817" t="s">
        <v>42</v>
      </c>
      <c r="E3817" t="s">
        <v>177</v>
      </c>
      <c r="F3817">
        <v>2</v>
      </c>
      <c r="G3817" s="3">
        <v>1265</v>
      </c>
      <c r="H3817">
        <v>2</v>
      </c>
      <c r="I3817" s="3">
        <v>1265</v>
      </c>
    </row>
    <row r="3818" spans="1:9" x14ac:dyDescent="0.15">
      <c r="A3818" t="s">
        <v>15</v>
      </c>
      <c r="B3818">
        <v>2014</v>
      </c>
      <c r="C3818">
        <v>2835</v>
      </c>
      <c r="D3818" t="s">
        <v>42</v>
      </c>
      <c r="E3818" t="s">
        <v>1056</v>
      </c>
      <c r="F3818">
        <v>104</v>
      </c>
      <c r="G3818" s="3">
        <v>4110125</v>
      </c>
      <c r="H3818">
        <v>104</v>
      </c>
      <c r="I3818" s="3">
        <v>4110125</v>
      </c>
    </row>
    <row r="3819" spans="1:9" x14ac:dyDescent="0.15">
      <c r="A3819" t="s">
        <v>15</v>
      </c>
      <c r="B3819">
        <v>2014</v>
      </c>
      <c r="C3819">
        <v>2835</v>
      </c>
      <c r="D3819" t="s">
        <v>42</v>
      </c>
      <c r="E3819" t="s">
        <v>1057</v>
      </c>
      <c r="F3819">
        <v>2</v>
      </c>
      <c r="G3819" s="3">
        <v>22075</v>
      </c>
      <c r="H3819">
        <v>2</v>
      </c>
      <c r="I3819" s="3">
        <v>22075</v>
      </c>
    </row>
    <row r="3820" spans="1:9" x14ac:dyDescent="0.15">
      <c r="A3820" t="s">
        <v>15</v>
      </c>
      <c r="B3820">
        <v>2014</v>
      </c>
      <c r="C3820">
        <v>2835</v>
      </c>
      <c r="D3820" t="s">
        <v>42</v>
      </c>
      <c r="E3820" t="s">
        <v>1058</v>
      </c>
      <c r="F3820">
        <v>17</v>
      </c>
      <c r="G3820" s="3">
        <v>625066</v>
      </c>
      <c r="H3820">
        <v>17</v>
      </c>
      <c r="I3820" s="3">
        <v>625066</v>
      </c>
    </row>
    <row r="3821" spans="1:9" x14ac:dyDescent="0.15">
      <c r="A3821" t="s">
        <v>15</v>
      </c>
      <c r="B3821">
        <v>2014</v>
      </c>
      <c r="C3821">
        <v>2835</v>
      </c>
      <c r="D3821" t="s">
        <v>42</v>
      </c>
      <c r="E3821" t="s">
        <v>837</v>
      </c>
      <c r="F3821">
        <v>75</v>
      </c>
      <c r="G3821" s="3">
        <v>4058583</v>
      </c>
      <c r="H3821">
        <v>75</v>
      </c>
      <c r="I3821" s="3">
        <v>4058583</v>
      </c>
    </row>
    <row r="3822" spans="1:9" x14ac:dyDescent="0.15">
      <c r="A3822" t="s">
        <v>15</v>
      </c>
      <c r="B3822">
        <v>2014</v>
      </c>
      <c r="C3822">
        <v>2835</v>
      </c>
      <c r="D3822" t="s">
        <v>42</v>
      </c>
      <c r="E3822" t="s">
        <v>1059</v>
      </c>
      <c r="F3822">
        <v>28</v>
      </c>
      <c r="G3822" s="3">
        <v>1032557</v>
      </c>
      <c r="H3822">
        <v>28</v>
      </c>
      <c r="I3822" s="3">
        <v>1032557</v>
      </c>
    </row>
    <row r="3823" spans="1:9" x14ac:dyDescent="0.15">
      <c r="A3823" t="s">
        <v>15</v>
      </c>
      <c r="B3823">
        <v>2014</v>
      </c>
      <c r="C3823">
        <v>2835</v>
      </c>
      <c r="D3823" t="s">
        <v>42</v>
      </c>
      <c r="E3823" t="s">
        <v>211</v>
      </c>
      <c r="F3823">
        <v>15</v>
      </c>
      <c r="G3823" s="3">
        <v>583614</v>
      </c>
      <c r="H3823">
        <v>15</v>
      </c>
      <c r="I3823" s="3">
        <v>583614</v>
      </c>
    </row>
    <row r="3824" spans="1:9" x14ac:dyDescent="0.15">
      <c r="A3824" t="s">
        <v>15</v>
      </c>
      <c r="B3824">
        <v>2014</v>
      </c>
      <c r="C3824">
        <v>2835</v>
      </c>
      <c r="D3824" t="s">
        <v>42</v>
      </c>
      <c r="E3824" t="s">
        <v>293</v>
      </c>
      <c r="F3824">
        <v>19</v>
      </c>
      <c r="G3824" s="3">
        <v>489926</v>
      </c>
      <c r="H3824">
        <v>19</v>
      </c>
      <c r="I3824" s="3">
        <v>489926</v>
      </c>
    </row>
    <row r="3825" spans="1:9" x14ac:dyDescent="0.15">
      <c r="A3825" t="s">
        <v>15</v>
      </c>
      <c r="B3825">
        <v>2014</v>
      </c>
      <c r="C3825">
        <v>2835</v>
      </c>
      <c r="D3825" t="s">
        <v>42</v>
      </c>
      <c r="E3825" t="s">
        <v>695</v>
      </c>
      <c r="F3825">
        <v>19</v>
      </c>
      <c r="G3825" s="3">
        <v>113404</v>
      </c>
      <c r="H3825">
        <v>19</v>
      </c>
      <c r="I3825" s="3">
        <v>113404</v>
      </c>
    </row>
    <row r="3826" spans="1:9" x14ac:dyDescent="0.15">
      <c r="A3826" t="s">
        <v>15</v>
      </c>
      <c r="B3826">
        <v>2014</v>
      </c>
      <c r="C3826">
        <v>2835</v>
      </c>
      <c r="D3826" t="s">
        <v>42</v>
      </c>
      <c r="E3826" t="s">
        <v>1060</v>
      </c>
      <c r="F3826">
        <v>7</v>
      </c>
      <c r="G3826" s="3">
        <v>165733</v>
      </c>
      <c r="H3826">
        <v>7</v>
      </c>
      <c r="I3826" s="3">
        <v>165733</v>
      </c>
    </row>
    <row r="3827" spans="1:9" x14ac:dyDescent="0.15">
      <c r="A3827" t="s">
        <v>15</v>
      </c>
      <c r="B3827">
        <v>2014</v>
      </c>
      <c r="C3827">
        <v>2835</v>
      </c>
      <c r="D3827" t="s">
        <v>42</v>
      </c>
      <c r="E3827" t="s">
        <v>1061</v>
      </c>
      <c r="F3827">
        <v>37</v>
      </c>
      <c r="G3827" s="3">
        <v>1184501</v>
      </c>
      <c r="H3827">
        <v>37</v>
      </c>
      <c r="I3827" s="3">
        <v>1184501</v>
      </c>
    </row>
    <row r="3828" spans="1:9" x14ac:dyDescent="0.15">
      <c r="A3828" t="s">
        <v>15</v>
      </c>
      <c r="B3828">
        <v>2014</v>
      </c>
      <c r="C3828">
        <v>2835</v>
      </c>
      <c r="D3828" t="s">
        <v>42</v>
      </c>
      <c r="E3828" t="s">
        <v>1062</v>
      </c>
      <c r="F3828">
        <v>13</v>
      </c>
      <c r="G3828" s="3">
        <v>453068</v>
      </c>
      <c r="H3828">
        <v>13</v>
      </c>
      <c r="I3828" s="3">
        <v>453068</v>
      </c>
    </row>
    <row r="3829" spans="1:9" x14ac:dyDescent="0.15">
      <c r="A3829" t="s">
        <v>15</v>
      </c>
      <c r="B3829">
        <v>2014</v>
      </c>
      <c r="C3829">
        <v>2835</v>
      </c>
      <c r="D3829" t="s">
        <v>42</v>
      </c>
      <c r="E3829" t="s">
        <v>1063</v>
      </c>
      <c r="F3829">
        <v>73</v>
      </c>
      <c r="G3829" s="3">
        <v>1696164</v>
      </c>
      <c r="H3829">
        <v>73</v>
      </c>
      <c r="I3829" s="3">
        <v>1696164</v>
      </c>
    </row>
    <row r="3830" spans="1:9" x14ac:dyDescent="0.15">
      <c r="A3830" t="s">
        <v>15</v>
      </c>
      <c r="B3830">
        <v>2014</v>
      </c>
      <c r="C3830">
        <v>2835</v>
      </c>
      <c r="D3830" t="s">
        <v>42</v>
      </c>
      <c r="E3830" t="s">
        <v>1064</v>
      </c>
      <c r="F3830">
        <v>21</v>
      </c>
      <c r="G3830" s="3">
        <v>221712</v>
      </c>
      <c r="H3830">
        <v>21</v>
      </c>
      <c r="I3830" s="3">
        <v>221712</v>
      </c>
    </row>
    <row r="3831" spans="1:9" x14ac:dyDescent="0.15">
      <c r="A3831" t="s">
        <v>15</v>
      </c>
      <c r="B3831">
        <v>2014</v>
      </c>
      <c r="C3831">
        <v>2835</v>
      </c>
      <c r="D3831" t="s">
        <v>25</v>
      </c>
      <c r="E3831" t="s">
        <v>347</v>
      </c>
      <c r="F3831">
        <v>18</v>
      </c>
      <c r="G3831" s="3">
        <v>38238</v>
      </c>
      <c r="H3831">
        <v>18</v>
      </c>
      <c r="I3831" s="3">
        <v>38238</v>
      </c>
    </row>
    <row r="3832" spans="1:9" x14ac:dyDescent="0.15">
      <c r="A3832" t="s">
        <v>15</v>
      </c>
      <c r="B3832">
        <v>2014</v>
      </c>
      <c r="C3832">
        <v>2835</v>
      </c>
      <c r="D3832" t="s">
        <v>25</v>
      </c>
      <c r="E3832" t="s">
        <v>348</v>
      </c>
      <c r="F3832">
        <v>92</v>
      </c>
      <c r="G3832" s="3">
        <v>1808678</v>
      </c>
      <c r="H3832">
        <v>92</v>
      </c>
      <c r="I3832" s="3">
        <v>1808678</v>
      </c>
    </row>
    <row r="3833" spans="1:9" x14ac:dyDescent="0.15">
      <c r="A3833" t="s">
        <v>15</v>
      </c>
      <c r="B3833">
        <v>2014</v>
      </c>
      <c r="C3833">
        <v>2835</v>
      </c>
      <c r="D3833" t="s">
        <v>25</v>
      </c>
      <c r="E3833" t="s">
        <v>349</v>
      </c>
      <c r="F3833">
        <v>176</v>
      </c>
      <c r="G3833" s="3">
        <v>4786477</v>
      </c>
      <c r="H3833">
        <v>176</v>
      </c>
      <c r="I3833" s="3">
        <v>4786477</v>
      </c>
    </row>
    <row r="3834" spans="1:9" x14ac:dyDescent="0.15">
      <c r="A3834" t="s">
        <v>15</v>
      </c>
      <c r="B3834">
        <v>2014</v>
      </c>
      <c r="C3834">
        <v>2835</v>
      </c>
      <c r="D3834" t="s">
        <v>25</v>
      </c>
      <c r="E3834" t="s">
        <v>350</v>
      </c>
      <c r="F3834">
        <v>172</v>
      </c>
      <c r="G3834" s="3">
        <v>805008</v>
      </c>
      <c r="H3834">
        <v>172</v>
      </c>
      <c r="I3834" s="3">
        <v>805008</v>
      </c>
    </row>
    <row r="3835" spans="1:9" x14ac:dyDescent="0.15">
      <c r="A3835" t="s">
        <v>15</v>
      </c>
      <c r="B3835">
        <v>2014</v>
      </c>
      <c r="C3835">
        <v>2835</v>
      </c>
      <c r="D3835" t="s">
        <v>25</v>
      </c>
      <c r="E3835" t="s">
        <v>351</v>
      </c>
      <c r="F3835">
        <v>81</v>
      </c>
      <c r="G3835" s="3">
        <v>1318204</v>
      </c>
      <c r="H3835">
        <v>81</v>
      </c>
      <c r="I3835" s="3">
        <v>1318204</v>
      </c>
    </row>
    <row r="3836" spans="1:9" x14ac:dyDescent="0.15">
      <c r="A3836" t="s">
        <v>15</v>
      </c>
      <c r="B3836">
        <v>2014</v>
      </c>
      <c r="C3836">
        <v>2835</v>
      </c>
      <c r="D3836" t="s">
        <v>25</v>
      </c>
      <c r="E3836" t="s">
        <v>352</v>
      </c>
      <c r="F3836">
        <v>146</v>
      </c>
      <c r="G3836" s="3">
        <v>1318712</v>
      </c>
      <c r="H3836">
        <v>146</v>
      </c>
      <c r="I3836" s="3">
        <v>1318712</v>
      </c>
    </row>
    <row r="3837" spans="1:9" x14ac:dyDescent="0.15">
      <c r="A3837" t="s">
        <v>15</v>
      </c>
      <c r="B3837">
        <v>2014</v>
      </c>
      <c r="C3837">
        <v>2835</v>
      </c>
      <c r="D3837" t="s">
        <v>25</v>
      </c>
      <c r="E3837" t="s">
        <v>353</v>
      </c>
      <c r="F3837">
        <v>85</v>
      </c>
      <c r="G3837" s="3">
        <v>1979867</v>
      </c>
      <c r="H3837">
        <v>85</v>
      </c>
      <c r="I3837" s="3">
        <v>1979867</v>
      </c>
    </row>
    <row r="3838" spans="1:9" x14ac:dyDescent="0.15">
      <c r="A3838" t="s">
        <v>15</v>
      </c>
      <c r="B3838">
        <v>2014</v>
      </c>
      <c r="C3838">
        <v>2835</v>
      </c>
      <c r="D3838" t="s">
        <v>25</v>
      </c>
      <c r="E3838" t="s">
        <v>354</v>
      </c>
      <c r="F3838">
        <v>17</v>
      </c>
      <c r="G3838" s="3">
        <v>569630</v>
      </c>
      <c r="H3838">
        <v>17</v>
      </c>
      <c r="I3838" s="3">
        <v>569630</v>
      </c>
    </row>
    <row r="3839" spans="1:9" x14ac:dyDescent="0.15">
      <c r="A3839" t="s">
        <v>15</v>
      </c>
      <c r="B3839">
        <v>2014</v>
      </c>
      <c r="C3839">
        <v>2835</v>
      </c>
      <c r="D3839" t="s">
        <v>25</v>
      </c>
      <c r="E3839" t="s">
        <v>355</v>
      </c>
      <c r="F3839">
        <v>122</v>
      </c>
      <c r="G3839" s="3">
        <v>2655317</v>
      </c>
      <c r="H3839">
        <v>122</v>
      </c>
      <c r="I3839" s="3">
        <v>2655317</v>
      </c>
    </row>
    <row r="3840" spans="1:9" x14ac:dyDescent="0.15">
      <c r="A3840" t="s">
        <v>15</v>
      </c>
      <c r="B3840">
        <v>2014</v>
      </c>
      <c r="C3840">
        <v>2835</v>
      </c>
      <c r="D3840" t="s">
        <v>25</v>
      </c>
      <c r="E3840" t="s">
        <v>279</v>
      </c>
      <c r="F3840">
        <v>84</v>
      </c>
      <c r="G3840" s="3">
        <v>1945335</v>
      </c>
      <c r="H3840">
        <v>84</v>
      </c>
      <c r="I3840" s="3">
        <v>1945335</v>
      </c>
    </row>
    <row r="3841" spans="1:9" x14ac:dyDescent="0.15">
      <c r="A3841" t="s">
        <v>15</v>
      </c>
      <c r="B3841">
        <v>2014</v>
      </c>
      <c r="C3841">
        <v>2835</v>
      </c>
      <c r="D3841" t="s">
        <v>25</v>
      </c>
      <c r="E3841" t="s">
        <v>356</v>
      </c>
      <c r="F3841">
        <v>162</v>
      </c>
      <c r="G3841" s="3">
        <v>1943081</v>
      </c>
      <c r="H3841">
        <v>162</v>
      </c>
      <c r="I3841" s="3">
        <v>1943081</v>
      </c>
    </row>
    <row r="3842" spans="1:9" x14ac:dyDescent="0.15">
      <c r="A3842" t="s">
        <v>15</v>
      </c>
      <c r="B3842">
        <v>2014</v>
      </c>
      <c r="C3842">
        <v>2835</v>
      </c>
      <c r="D3842" t="s">
        <v>25</v>
      </c>
      <c r="E3842" t="s">
        <v>357</v>
      </c>
      <c r="F3842">
        <v>106</v>
      </c>
      <c r="G3842" s="3">
        <v>2107178</v>
      </c>
      <c r="H3842">
        <v>106</v>
      </c>
      <c r="I3842" s="3">
        <v>2107178</v>
      </c>
    </row>
    <row r="3843" spans="1:9" x14ac:dyDescent="0.15">
      <c r="A3843" t="s">
        <v>15</v>
      </c>
      <c r="B3843">
        <v>2014</v>
      </c>
      <c r="C3843">
        <v>2835</v>
      </c>
      <c r="D3843" t="s">
        <v>25</v>
      </c>
      <c r="E3843" t="s">
        <v>358</v>
      </c>
      <c r="F3843">
        <v>46</v>
      </c>
      <c r="G3843" s="3">
        <v>1116466</v>
      </c>
      <c r="H3843">
        <v>46</v>
      </c>
      <c r="I3843" s="3">
        <v>1116466</v>
      </c>
    </row>
    <row r="3844" spans="1:9" x14ac:dyDescent="0.15">
      <c r="A3844" t="s">
        <v>15</v>
      </c>
      <c r="B3844">
        <v>2014</v>
      </c>
      <c r="C3844">
        <v>2835</v>
      </c>
      <c r="D3844" t="s">
        <v>25</v>
      </c>
      <c r="E3844" t="s">
        <v>359</v>
      </c>
      <c r="F3844">
        <v>130</v>
      </c>
      <c r="G3844" s="3">
        <v>2493750</v>
      </c>
      <c r="H3844">
        <v>130</v>
      </c>
      <c r="I3844" s="3">
        <v>2493750</v>
      </c>
    </row>
    <row r="3845" spans="1:9" x14ac:dyDescent="0.15">
      <c r="A3845" t="s">
        <v>15</v>
      </c>
      <c r="B3845">
        <v>2014</v>
      </c>
      <c r="C3845">
        <v>2835</v>
      </c>
      <c r="D3845" t="s">
        <v>25</v>
      </c>
      <c r="E3845" t="s">
        <v>211</v>
      </c>
      <c r="F3845">
        <v>99</v>
      </c>
      <c r="G3845" s="3">
        <v>1871808</v>
      </c>
      <c r="H3845">
        <v>99</v>
      </c>
      <c r="I3845" s="3">
        <v>1871808</v>
      </c>
    </row>
    <row r="3846" spans="1:9" x14ac:dyDescent="0.15">
      <c r="A3846" t="s">
        <v>15</v>
      </c>
      <c r="B3846">
        <v>2014</v>
      </c>
      <c r="C3846">
        <v>2835</v>
      </c>
      <c r="D3846" t="s">
        <v>25</v>
      </c>
      <c r="E3846" t="s">
        <v>360</v>
      </c>
      <c r="F3846">
        <v>56</v>
      </c>
      <c r="G3846" s="3">
        <v>1384540</v>
      </c>
      <c r="H3846">
        <v>56</v>
      </c>
      <c r="I3846" s="3">
        <v>1384540</v>
      </c>
    </row>
    <row r="3847" spans="1:9" x14ac:dyDescent="0.15">
      <c r="A3847" t="s">
        <v>15</v>
      </c>
      <c r="B3847">
        <v>2014</v>
      </c>
      <c r="C3847">
        <v>2835</v>
      </c>
      <c r="D3847" t="s">
        <v>25</v>
      </c>
      <c r="E3847" t="s">
        <v>361</v>
      </c>
      <c r="F3847">
        <v>762</v>
      </c>
      <c r="G3847" s="3">
        <v>1371996</v>
      </c>
      <c r="H3847">
        <v>763</v>
      </c>
      <c r="I3847" s="3">
        <v>1372436</v>
      </c>
    </row>
    <row r="3848" spans="1:9" x14ac:dyDescent="0.15">
      <c r="A3848" t="s">
        <v>15</v>
      </c>
      <c r="B3848">
        <v>2014</v>
      </c>
      <c r="C3848">
        <v>2835</v>
      </c>
      <c r="D3848" t="s">
        <v>25</v>
      </c>
      <c r="E3848" t="s">
        <v>362</v>
      </c>
      <c r="F3848">
        <v>102</v>
      </c>
      <c r="G3848" s="3">
        <v>640224</v>
      </c>
      <c r="H3848">
        <v>102</v>
      </c>
      <c r="I3848" s="3">
        <v>640224</v>
      </c>
    </row>
    <row r="3849" spans="1:9" x14ac:dyDescent="0.15">
      <c r="A3849" t="s">
        <v>15</v>
      </c>
      <c r="B3849">
        <v>2014</v>
      </c>
      <c r="C3849">
        <v>2835</v>
      </c>
      <c r="D3849" t="s">
        <v>25</v>
      </c>
      <c r="E3849" t="s">
        <v>137</v>
      </c>
      <c r="F3849">
        <v>61</v>
      </c>
      <c r="G3849" s="3">
        <v>1571915</v>
      </c>
      <c r="H3849">
        <v>61</v>
      </c>
      <c r="I3849" s="3">
        <v>1571915</v>
      </c>
    </row>
    <row r="3850" spans="1:9" x14ac:dyDescent="0.15">
      <c r="A3850" t="s">
        <v>15</v>
      </c>
      <c r="B3850">
        <v>2014</v>
      </c>
      <c r="C3850">
        <v>2835</v>
      </c>
      <c r="D3850" t="s">
        <v>25</v>
      </c>
      <c r="E3850" t="s">
        <v>363</v>
      </c>
      <c r="F3850">
        <v>213</v>
      </c>
      <c r="G3850" s="3">
        <v>2774401</v>
      </c>
      <c r="H3850">
        <v>213</v>
      </c>
      <c r="I3850" s="3">
        <v>2774401</v>
      </c>
    </row>
    <row r="3851" spans="1:9" x14ac:dyDescent="0.15">
      <c r="A3851" t="s">
        <v>15</v>
      </c>
      <c r="B3851">
        <v>2014</v>
      </c>
      <c r="C3851">
        <v>2835</v>
      </c>
      <c r="D3851" t="s">
        <v>25</v>
      </c>
      <c r="E3851" t="s">
        <v>364</v>
      </c>
      <c r="F3851">
        <v>283</v>
      </c>
      <c r="G3851" s="3">
        <v>1739155</v>
      </c>
      <c r="H3851">
        <v>283</v>
      </c>
      <c r="I3851" s="3">
        <v>1739155</v>
      </c>
    </row>
    <row r="3852" spans="1:9" x14ac:dyDescent="0.15">
      <c r="A3852" t="s">
        <v>15</v>
      </c>
      <c r="B3852">
        <v>2014</v>
      </c>
      <c r="C3852">
        <v>2835</v>
      </c>
      <c r="D3852" t="s">
        <v>25</v>
      </c>
      <c r="E3852" t="s">
        <v>365</v>
      </c>
      <c r="F3852">
        <v>175</v>
      </c>
      <c r="G3852" s="3">
        <v>1453708</v>
      </c>
      <c r="H3852">
        <v>175</v>
      </c>
      <c r="I3852" s="3">
        <v>1453708</v>
      </c>
    </row>
    <row r="3853" spans="1:9" x14ac:dyDescent="0.15">
      <c r="A3853" t="s">
        <v>15</v>
      </c>
      <c r="B3853">
        <v>2014</v>
      </c>
      <c r="C3853">
        <v>2835</v>
      </c>
      <c r="D3853" t="s">
        <v>25</v>
      </c>
      <c r="E3853" t="s">
        <v>366</v>
      </c>
      <c r="F3853">
        <v>426</v>
      </c>
      <c r="G3853" s="3">
        <v>849986</v>
      </c>
      <c r="H3853">
        <v>426</v>
      </c>
      <c r="I3853" s="3">
        <v>849986</v>
      </c>
    </row>
    <row r="3854" spans="1:9" x14ac:dyDescent="0.15">
      <c r="A3854" t="s">
        <v>15</v>
      </c>
      <c r="B3854">
        <v>2014</v>
      </c>
      <c r="C3854">
        <v>2835</v>
      </c>
      <c r="D3854" t="s">
        <v>25</v>
      </c>
      <c r="E3854" t="s">
        <v>367</v>
      </c>
      <c r="F3854">
        <v>120</v>
      </c>
      <c r="G3854" s="3">
        <v>1445047</v>
      </c>
      <c r="H3854">
        <v>120</v>
      </c>
      <c r="I3854" s="3">
        <v>1445047</v>
      </c>
    </row>
    <row r="3855" spans="1:9" x14ac:dyDescent="0.15">
      <c r="A3855" t="s">
        <v>15</v>
      </c>
      <c r="B3855">
        <v>2014</v>
      </c>
      <c r="C3855">
        <v>2835</v>
      </c>
      <c r="D3855" t="s">
        <v>25</v>
      </c>
      <c r="E3855" t="s">
        <v>368</v>
      </c>
      <c r="F3855">
        <v>162</v>
      </c>
      <c r="G3855" s="3">
        <v>915319</v>
      </c>
      <c r="H3855">
        <v>162</v>
      </c>
      <c r="I3855" s="3">
        <v>915319</v>
      </c>
    </row>
    <row r="3856" spans="1:9" x14ac:dyDescent="0.15">
      <c r="A3856" t="s">
        <v>15</v>
      </c>
      <c r="B3856">
        <v>2014</v>
      </c>
      <c r="C3856">
        <v>2835</v>
      </c>
      <c r="D3856" t="s">
        <v>25</v>
      </c>
      <c r="E3856" t="s">
        <v>369</v>
      </c>
      <c r="F3856">
        <v>9</v>
      </c>
      <c r="G3856" s="3">
        <v>22345</v>
      </c>
      <c r="H3856">
        <v>9</v>
      </c>
      <c r="I3856" s="3">
        <v>22345</v>
      </c>
    </row>
    <row r="3857" spans="1:9" x14ac:dyDescent="0.15">
      <c r="A3857" t="s">
        <v>15</v>
      </c>
      <c r="B3857">
        <v>2014</v>
      </c>
      <c r="C3857">
        <v>2835</v>
      </c>
      <c r="D3857" t="s">
        <v>25</v>
      </c>
      <c r="E3857" t="s">
        <v>370</v>
      </c>
      <c r="F3857">
        <v>143</v>
      </c>
      <c r="G3857" s="3">
        <v>1364526</v>
      </c>
      <c r="H3857">
        <v>143</v>
      </c>
      <c r="I3857" s="3">
        <v>1364526</v>
      </c>
    </row>
    <row r="3858" spans="1:9" x14ac:dyDescent="0.15">
      <c r="A3858" t="s">
        <v>15</v>
      </c>
      <c r="B3858">
        <v>2014</v>
      </c>
      <c r="C3858">
        <v>2835</v>
      </c>
      <c r="D3858" t="s">
        <v>25</v>
      </c>
      <c r="E3858" t="s">
        <v>371</v>
      </c>
      <c r="F3858">
        <v>139</v>
      </c>
      <c r="G3858" s="3">
        <v>703276</v>
      </c>
      <c r="H3858">
        <v>139</v>
      </c>
      <c r="I3858" s="3">
        <v>703276</v>
      </c>
    </row>
    <row r="3859" spans="1:9" x14ac:dyDescent="0.15">
      <c r="A3859" t="s">
        <v>15</v>
      </c>
      <c r="B3859">
        <v>2014</v>
      </c>
      <c r="C3859">
        <v>2835</v>
      </c>
      <c r="D3859" t="s">
        <v>25</v>
      </c>
      <c r="E3859" t="s">
        <v>372</v>
      </c>
      <c r="F3859">
        <v>54</v>
      </c>
      <c r="G3859" s="3">
        <v>230906</v>
      </c>
      <c r="H3859">
        <v>54</v>
      </c>
      <c r="I3859" s="3">
        <v>230906</v>
      </c>
    </row>
    <row r="3860" spans="1:9" x14ac:dyDescent="0.15">
      <c r="A3860" t="s">
        <v>15</v>
      </c>
      <c r="B3860">
        <v>2014</v>
      </c>
      <c r="C3860">
        <v>2835</v>
      </c>
      <c r="D3860" t="s">
        <v>25</v>
      </c>
      <c r="E3860" t="s">
        <v>373</v>
      </c>
      <c r="F3860">
        <v>201</v>
      </c>
      <c r="G3860" s="3">
        <v>3815453</v>
      </c>
      <c r="H3860">
        <v>202</v>
      </c>
      <c r="I3860" s="3">
        <v>3815593</v>
      </c>
    </row>
    <row r="3861" spans="1:9" x14ac:dyDescent="0.15">
      <c r="A3861" t="s">
        <v>15</v>
      </c>
      <c r="B3861">
        <v>2014</v>
      </c>
      <c r="C3861">
        <v>2835</v>
      </c>
      <c r="D3861" t="s">
        <v>25</v>
      </c>
      <c r="E3861" t="s">
        <v>123</v>
      </c>
      <c r="F3861">
        <v>206</v>
      </c>
      <c r="G3861" s="3">
        <v>4555205</v>
      </c>
      <c r="H3861">
        <v>206</v>
      </c>
      <c r="I3861" s="3">
        <v>4555205</v>
      </c>
    </row>
    <row r="3862" spans="1:9" x14ac:dyDescent="0.15">
      <c r="A3862" t="s">
        <v>15</v>
      </c>
      <c r="B3862">
        <v>2014</v>
      </c>
      <c r="C3862">
        <v>2835</v>
      </c>
      <c r="D3862" t="s">
        <v>25</v>
      </c>
      <c r="E3862" t="s">
        <v>374</v>
      </c>
      <c r="F3862">
        <v>121</v>
      </c>
      <c r="G3862" s="3">
        <v>123422</v>
      </c>
      <c r="H3862">
        <v>121</v>
      </c>
      <c r="I3862" s="3">
        <v>123422</v>
      </c>
    </row>
    <row r="3863" spans="1:9" x14ac:dyDescent="0.15">
      <c r="A3863" t="s">
        <v>15</v>
      </c>
      <c r="B3863">
        <v>2014</v>
      </c>
      <c r="C3863">
        <v>2835</v>
      </c>
      <c r="D3863" t="s">
        <v>26</v>
      </c>
      <c r="E3863" t="s">
        <v>375</v>
      </c>
      <c r="F3863">
        <v>421</v>
      </c>
      <c r="G3863" s="3">
        <v>3944242</v>
      </c>
      <c r="H3863">
        <v>421</v>
      </c>
      <c r="I3863" s="3">
        <v>3944242</v>
      </c>
    </row>
    <row r="3864" spans="1:9" x14ac:dyDescent="0.15">
      <c r="A3864" t="s">
        <v>15</v>
      </c>
      <c r="B3864">
        <v>2014</v>
      </c>
      <c r="C3864">
        <v>2835</v>
      </c>
      <c r="D3864" t="s">
        <v>26</v>
      </c>
      <c r="E3864" t="s">
        <v>376</v>
      </c>
      <c r="F3864">
        <v>7</v>
      </c>
      <c r="G3864" s="3">
        <v>65377</v>
      </c>
      <c r="H3864">
        <v>7</v>
      </c>
      <c r="I3864" s="3">
        <v>65377</v>
      </c>
    </row>
    <row r="3865" spans="1:9" x14ac:dyDescent="0.15">
      <c r="A3865" t="s">
        <v>15</v>
      </c>
      <c r="B3865">
        <v>2014</v>
      </c>
      <c r="C3865">
        <v>2835</v>
      </c>
      <c r="D3865" t="s">
        <v>26</v>
      </c>
      <c r="E3865" t="s">
        <v>377</v>
      </c>
      <c r="F3865">
        <v>314</v>
      </c>
      <c r="G3865" s="3">
        <v>5953712</v>
      </c>
      <c r="H3865">
        <v>314</v>
      </c>
      <c r="I3865" s="3">
        <v>5953712</v>
      </c>
    </row>
    <row r="3866" spans="1:9" x14ac:dyDescent="0.15">
      <c r="A3866" t="s">
        <v>15</v>
      </c>
      <c r="B3866">
        <v>2014</v>
      </c>
      <c r="C3866">
        <v>2835</v>
      </c>
      <c r="D3866" t="s">
        <v>26</v>
      </c>
      <c r="E3866" t="s">
        <v>378</v>
      </c>
      <c r="F3866">
        <v>473</v>
      </c>
      <c r="G3866" s="3">
        <v>6340836</v>
      </c>
      <c r="H3866">
        <v>473</v>
      </c>
      <c r="I3866" s="4">
        <v>6340836</v>
      </c>
    </row>
    <row r="3867" spans="1:9" x14ac:dyDescent="0.15">
      <c r="A3867" t="s">
        <v>15</v>
      </c>
      <c r="B3867">
        <v>2014</v>
      </c>
      <c r="C3867">
        <v>2835</v>
      </c>
      <c r="D3867" t="s">
        <v>26</v>
      </c>
      <c r="E3867" t="s">
        <v>379</v>
      </c>
      <c r="F3867">
        <v>514</v>
      </c>
      <c r="G3867" s="3">
        <v>4819715</v>
      </c>
      <c r="H3867">
        <v>514</v>
      </c>
      <c r="I3867" s="3">
        <v>4819715</v>
      </c>
    </row>
    <row r="3868" spans="1:9" x14ac:dyDescent="0.15">
      <c r="A3868" t="s">
        <v>15</v>
      </c>
      <c r="B3868">
        <v>2014</v>
      </c>
      <c r="C3868">
        <v>2835</v>
      </c>
      <c r="D3868" t="s">
        <v>26</v>
      </c>
      <c r="E3868" t="s">
        <v>155</v>
      </c>
      <c r="F3868">
        <v>746</v>
      </c>
      <c r="G3868" s="3">
        <v>6811939</v>
      </c>
      <c r="H3868">
        <v>746</v>
      </c>
      <c r="I3868" s="3">
        <v>6811939</v>
      </c>
    </row>
    <row r="3869" spans="1:9" x14ac:dyDescent="0.15">
      <c r="A3869" t="s">
        <v>15</v>
      </c>
      <c r="B3869">
        <v>2014</v>
      </c>
      <c r="C3869">
        <v>2835</v>
      </c>
      <c r="D3869" t="s">
        <v>26</v>
      </c>
      <c r="E3869" t="s">
        <v>322</v>
      </c>
      <c r="F3869">
        <v>899</v>
      </c>
      <c r="G3869" s="3">
        <v>8933453</v>
      </c>
      <c r="H3869">
        <v>900</v>
      </c>
      <c r="I3869" s="3">
        <v>8933459.0800000001</v>
      </c>
    </row>
    <row r="3870" spans="1:9" x14ac:dyDescent="0.15">
      <c r="A3870" t="s">
        <v>15</v>
      </c>
      <c r="B3870">
        <v>2014</v>
      </c>
      <c r="C3870">
        <v>2835</v>
      </c>
      <c r="D3870" t="s">
        <v>26</v>
      </c>
      <c r="E3870" t="s">
        <v>380</v>
      </c>
      <c r="F3870">
        <v>486</v>
      </c>
      <c r="G3870" s="3">
        <v>3665866</v>
      </c>
      <c r="H3870">
        <v>486</v>
      </c>
      <c r="I3870" s="3">
        <v>3665866</v>
      </c>
    </row>
    <row r="3871" spans="1:9" x14ac:dyDescent="0.15">
      <c r="A3871" t="s">
        <v>15</v>
      </c>
      <c r="B3871">
        <v>2014</v>
      </c>
      <c r="C3871">
        <v>2835</v>
      </c>
      <c r="D3871" t="s">
        <v>26</v>
      </c>
      <c r="E3871" t="s">
        <v>381</v>
      </c>
      <c r="F3871">
        <v>252</v>
      </c>
      <c r="G3871" s="3">
        <v>1995223</v>
      </c>
      <c r="H3871">
        <v>252</v>
      </c>
      <c r="I3871" s="3">
        <v>1995223</v>
      </c>
    </row>
    <row r="3872" spans="1:9" x14ac:dyDescent="0.15">
      <c r="A3872" t="s">
        <v>15</v>
      </c>
      <c r="B3872">
        <v>2014</v>
      </c>
      <c r="C3872">
        <v>2835</v>
      </c>
      <c r="D3872" t="s">
        <v>26</v>
      </c>
      <c r="E3872" t="s">
        <v>382</v>
      </c>
      <c r="F3872">
        <v>469</v>
      </c>
      <c r="G3872" s="3">
        <v>4140631</v>
      </c>
      <c r="H3872">
        <v>469</v>
      </c>
      <c r="I3872" s="3">
        <v>4140631</v>
      </c>
    </row>
    <row r="3873" spans="1:9" x14ac:dyDescent="0.15">
      <c r="A3873" t="s">
        <v>15</v>
      </c>
      <c r="B3873">
        <v>2014</v>
      </c>
      <c r="C3873">
        <v>2835</v>
      </c>
      <c r="D3873" t="s">
        <v>26</v>
      </c>
      <c r="E3873" t="s">
        <v>383</v>
      </c>
      <c r="F3873">
        <v>157</v>
      </c>
      <c r="G3873" s="3">
        <v>3460533</v>
      </c>
      <c r="H3873">
        <v>157</v>
      </c>
      <c r="I3873" s="3">
        <v>3460533</v>
      </c>
    </row>
    <row r="3874" spans="1:9" x14ac:dyDescent="0.15">
      <c r="A3874" t="s">
        <v>15</v>
      </c>
      <c r="B3874">
        <v>2014</v>
      </c>
      <c r="C3874">
        <v>2835</v>
      </c>
      <c r="D3874" t="s">
        <v>26</v>
      </c>
      <c r="E3874" t="s">
        <v>384</v>
      </c>
      <c r="F3874">
        <v>198</v>
      </c>
      <c r="G3874" s="3">
        <v>1110815</v>
      </c>
      <c r="H3874">
        <v>198</v>
      </c>
      <c r="I3874" s="3">
        <v>1110815</v>
      </c>
    </row>
    <row r="3875" spans="1:9" x14ac:dyDescent="0.15">
      <c r="A3875" t="s">
        <v>15</v>
      </c>
      <c r="B3875">
        <v>2014</v>
      </c>
      <c r="C3875">
        <v>2835</v>
      </c>
      <c r="D3875" t="s">
        <v>26</v>
      </c>
      <c r="E3875" t="s">
        <v>385</v>
      </c>
      <c r="F3875">
        <v>2</v>
      </c>
      <c r="G3875" s="3">
        <v>8895</v>
      </c>
      <c r="H3875">
        <v>2</v>
      </c>
      <c r="I3875" s="3">
        <v>8895</v>
      </c>
    </row>
    <row r="3876" spans="1:9" x14ac:dyDescent="0.15">
      <c r="A3876" t="s">
        <v>15</v>
      </c>
      <c r="B3876">
        <v>2014</v>
      </c>
      <c r="C3876">
        <v>2835</v>
      </c>
      <c r="D3876" t="s">
        <v>26</v>
      </c>
      <c r="E3876" t="s">
        <v>270</v>
      </c>
      <c r="F3876">
        <v>560</v>
      </c>
      <c r="G3876" s="3">
        <v>6156078</v>
      </c>
      <c r="H3876">
        <v>560</v>
      </c>
      <c r="I3876" s="3">
        <v>6156078</v>
      </c>
    </row>
    <row r="3877" spans="1:9" x14ac:dyDescent="0.15">
      <c r="A3877" t="s">
        <v>15</v>
      </c>
      <c r="B3877">
        <v>2014</v>
      </c>
      <c r="C3877">
        <v>2835</v>
      </c>
      <c r="D3877" t="s">
        <v>26</v>
      </c>
      <c r="E3877" t="s">
        <v>386</v>
      </c>
      <c r="F3877">
        <v>392</v>
      </c>
      <c r="G3877" s="3">
        <v>6574329</v>
      </c>
      <c r="H3877">
        <v>392</v>
      </c>
      <c r="I3877" s="3">
        <v>6574329</v>
      </c>
    </row>
    <row r="3878" spans="1:9" x14ac:dyDescent="0.15">
      <c r="A3878" t="s">
        <v>15</v>
      </c>
      <c r="B3878">
        <v>2014</v>
      </c>
      <c r="C3878">
        <v>2835</v>
      </c>
      <c r="D3878" t="s">
        <v>26</v>
      </c>
      <c r="E3878" t="s">
        <v>387</v>
      </c>
      <c r="F3878">
        <v>843</v>
      </c>
      <c r="G3878" s="3">
        <v>9092147</v>
      </c>
      <c r="H3878">
        <v>843</v>
      </c>
      <c r="I3878" s="3">
        <v>9092147</v>
      </c>
    </row>
    <row r="3879" spans="1:9" x14ac:dyDescent="0.15">
      <c r="A3879" t="s">
        <v>15</v>
      </c>
      <c r="B3879">
        <v>2014</v>
      </c>
      <c r="C3879">
        <v>2835</v>
      </c>
      <c r="D3879" t="s">
        <v>26</v>
      </c>
      <c r="E3879" t="s">
        <v>388</v>
      </c>
      <c r="F3879">
        <v>420</v>
      </c>
      <c r="G3879" s="3">
        <v>2730766</v>
      </c>
      <c r="H3879">
        <v>420</v>
      </c>
      <c r="I3879" s="3">
        <v>2730766</v>
      </c>
    </row>
    <row r="3880" spans="1:9" x14ac:dyDescent="0.15">
      <c r="A3880" t="s">
        <v>15</v>
      </c>
      <c r="B3880">
        <v>2014</v>
      </c>
      <c r="C3880">
        <v>2835</v>
      </c>
      <c r="D3880" t="s">
        <v>26</v>
      </c>
      <c r="E3880" t="s">
        <v>132</v>
      </c>
      <c r="F3880">
        <v>524</v>
      </c>
      <c r="G3880" s="3">
        <v>8066533</v>
      </c>
      <c r="H3880">
        <v>524</v>
      </c>
      <c r="I3880" s="3">
        <v>8066533</v>
      </c>
    </row>
    <row r="3881" spans="1:9" x14ac:dyDescent="0.15">
      <c r="A3881" t="s">
        <v>15</v>
      </c>
      <c r="B3881">
        <v>2014</v>
      </c>
      <c r="C3881">
        <v>2835</v>
      </c>
      <c r="D3881" t="s">
        <v>26</v>
      </c>
      <c r="E3881" t="s">
        <v>389</v>
      </c>
      <c r="F3881">
        <v>499</v>
      </c>
      <c r="G3881" s="3">
        <v>6315730</v>
      </c>
      <c r="H3881">
        <v>499</v>
      </c>
      <c r="I3881" s="3">
        <v>6315730</v>
      </c>
    </row>
    <row r="3882" spans="1:9" x14ac:dyDescent="0.15">
      <c r="A3882" t="s">
        <v>15</v>
      </c>
      <c r="B3882">
        <v>2014</v>
      </c>
      <c r="C3882">
        <v>2835</v>
      </c>
      <c r="D3882" t="s">
        <v>26</v>
      </c>
      <c r="E3882" t="s">
        <v>275</v>
      </c>
      <c r="F3882">
        <v>314</v>
      </c>
      <c r="G3882" s="3">
        <v>4830433</v>
      </c>
      <c r="H3882">
        <v>314</v>
      </c>
      <c r="I3882" s="3">
        <v>4830433</v>
      </c>
    </row>
    <row r="3883" spans="1:9" x14ac:dyDescent="0.15">
      <c r="A3883" t="s">
        <v>15</v>
      </c>
      <c r="B3883">
        <v>2014</v>
      </c>
      <c r="C3883">
        <v>2835</v>
      </c>
      <c r="D3883" t="s">
        <v>26</v>
      </c>
      <c r="E3883" t="s">
        <v>390</v>
      </c>
      <c r="F3883">
        <v>572</v>
      </c>
      <c r="G3883" s="3">
        <v>4432678</v>
      </c>
      <c r="H3883">
        <v>572</v>
      </c>
      <c r="I3883" s="3">
        <v>4432678</v>
      </c>
    </row>
    <row r="3884" spans="1:9" x14ac:dyDescent="0.15">
      <c r="A3884" t="s">
        <v>15</v>
      </c>
      <c r="B3884">
        <v>2014</v>
      </c>
      <c r="C3884">
        <v>2835</v>
      </c>
      <c r="D3884" t="s">
        <v>26</v>
      </c>
      <c r="E3884" t="s">
        <v>391</v>
      </c>
      <c r="F3884">
        <v>707</v>
      </c>
      <c r="G3884" s="3">
        <v>6037609</v>
      </c>
      <c r="H3884">
        <v>707</v>
      </c>
      <c r="I3884" s="3">
        <v>6037609</v>
      </c>
    </row>
    <row r="3885" spans="1:9" x14ac:dyDescent="0.15">
      <c r="A3885" t="s">
        <v>15</v>
      </c>
      <c r="B3885">
        <v>2014</v>
      </c>
      <c r="C3885">
        <v>2835</v>
      </c>
      <c r="D3885" t="s">
        <v>26</v>
      </c>
      <c r="E3885" t="s">
        <v>190</v>
      </c>
      <c r="F3885">
        <v>895</v>
      </c>
      <c r="G3885" s="3">
        <v>7616858</v>
      </c>
      <c r="H3885">
        <v>895</v>
      </c>
      <c r="I3885" s="3">
        <v>7616858</v>
      </c>
    </row>
    <row r="3886" spans="1:9" x14ac:dyDescent="0.15">
      <c r="A3886" t="s">
        <v>15</v>
      </c>
      <c r="B3886">
        <v>2014</v>
      </c>
      <c r="C3886">
        <v>2835</v>
      </c>
      <c r="D3886" t="s">
        <v>26</v>
      </c>
      <c r="E3886" t="s">
        <v>279</v>
      </c>
      <c r="F3886">
        <v>383</v>
      </c>
      <c r="G3886" s="3">
        <v>2686687</v>
      </c>
      <c r="H3886">
        <v>383</v>
      </c>
      <c r="I3886" s="3">
        <v>2686687</v>
      </c>
    </row>
    <row r="3887" spans="1:9" x14ac:dyDescent="0.15">
      <c r="A3887" t="s">
        <v>15</v>
      </c>
      <c r="B3887">
        <v>2014</v>
      </c>
      <c r="C3887">
        <v>2835</v>
      </c>
      <c r="D3887" t="s">
        <v>26</v>
      </c>
      <c r="E3887" t="s">
        <v>392</v>
      </c>
      <c r="F3887">
        <v>299</v>
      </c>
      <c r="G3887" s="3">
        <v>4276705</v>
      </c>
      <c r="H3887">
        <v>299</v>
      </c>
      <c r="I3887" s="3">
        <v>4276705</v>
      </c>
    </row>
    <row r="3888" spans="1:9" x14ac:dyDescent="0.15">
      <c r="A3888" t="s">
        <v>15</v>
      </c>
      <c r="B3888">
        <v>2014</v>
      </c>
      <c r="C3888">
        <v>2835</v>
      </c>
      <c r="D3888" t="s">
        <v>26</v>
      </c>
      <c r="E3888" t="s">
        <v>393</v>
      </c>
      <c r="F3888">
        <v>189</v>
      </c>
      <c r="G3888" s="3">
        <v>2971055</v>
      </c>
      <c r="H3888">
        <v>189</v>
      </c>
      <c r="I3888" s="3">
        <v>2971055</v>
      </c>
    </row>
    <row r="3889" spans="1:9" x14ac:dyDescent="0.15">
      <c r="A3889" t="s">
        <v>15</v>
      </c>
      <c r="B3889">
        <v>2014</v>
      </c>
      <c r="C3889">
        <v>2835</v>
      </c>
      <c r="D3889" t="s">
        <v>26</v>
      </c>
      <c r="E3889" t="s">
        <v>283</v>
      </c>
      <c r="F3889">
        <v>284</v>
      </c>
      <c r="G3889" s="3">
        <v>5048580</v>
      </c>
      <c r="H3889">
        <v>284</v>
      </c>
      <c r="I3889" s="3">
        <v>5048580</v>
      </c>
    </row>
    <row r="3890" spans="1:9" x14ac:dyDescent="0.15">
      <c r="A3890" t="s">
        <v>15</v>
      </c>
      <c r="B3890">
        <v>2014</v>
      </c>
      <c r="C3890">
        <v>2835</v>
      </c>
      <c r="D3890" t="s">
        <v>26</v>
      </c>
      <c r="E3890" t="s">
        <v>394</v>
      </c>
      <c r="F3890">
        <v>431</v>
      </c>
      <c r="G3890" s="3">
        <v>1156640</v>
      </c>
      <c r="H3890">
        <v>431</v>
      </c>
      <c r="I3890" s="3">
        <v>1156640</v>
      </c>
    </row>
    <row r="3891" spans="1:9" x14ac:dyDescent="0.15">
      <c r="A3891" t="s">
        <v>15</v>
      </c>
      <c r="B3891">
        <v>2014</v>
      </c>
      <c r="C3891">
        <v>2835</v>
      </c>
      <c r="D3891" t="s">
        <v>26</v>
      </c>
      <c r="E3891" t="s">
        <v>200</v>
      </c>
      <c r="F3891">
        <v>328</v>
      </c>
      <c r="G3891" s="3">
        <v>3565269</v>
      </c>
      <c r="H3891">
        <v>328</v>
      </c>
      <c r="I3891" s="3">
        <v>3565269</v>
      </c>
    </row>
    <row r="3892" spans="1:9" x14ac:dyDescent="0.15">
      <c r="A3892" t="s">
        <v>15</v>
      </c>
      <c r="B3892">
        <v>2014</v>
      </c>
      <c r="C3892">
        <v>2835</v>
      </c>
      <c r="D3892" t="s">
        <v>26</v>
      </c>
      <c r="E3892" t="s">
        <v>203</v>
      </c>
      <c r="F3892">
        <v>312</v>
      </c>
      <c r="G3892" s="3">
        <v>7361683</v>
      </c>
      <c r="H3892">
        <v>312</v>
      </c>
      <c r="I3892" s="3">
        <v>7361683</v>
      </c>
    </row>
    <row r="3893" spans="1:9" x14ac:dyDescent="0.15">
      <c r="A3893" t="s">
        <v>15</v>
      </c>
      <c r="B3893">
        <v>2014</v>
      </c>
      <c r="C3893">
        <v>2835</v>
      </c>
      <c r="D3893" t="s">
        <v>26</v>
      </c>
      <c r="E3893" t="s">
        <v>395</v>
      </c>
      <c r="F3893">
        <v>358</v>
      </c>
      <c r="G3893" s="3">
        <v>2518274</v>
      </c>
      <c r="H3893">
        <v>358</v>
      </c>
      <c r="I3893" s="3">
        <v>2518274</v>
      </c>
    </row>
    <row r="3894" spans="1:9" x14ac:dyDescent="0.15">
      <c r="A3894" t="s">
        <v>15</v>
      </c>
      <c r="B3894">
        <v>2014</v>
      </c>
      <c r="C3894">
        <v>2835</v>
      </c>
      <c r="D3894" t="s">
        <v>26</v>
      </c>
      <c r="E3894" t="s">
        <v>396</v>
      </c>
      <c r="F3894">
        <v>447</v>
      </c>
      <c r="G3894" s="3">
        <v>3702853</v>
      </c>
      <c r="H3894">
        <v>447</v>
      </c>
      <c r="I3894" s="3">
        <v>3702853</v>
      </c>
    </row>
    <row r="3895" spans="1:9" x14ac:dyDescent="0.15">
      <c r="A3895" t="s">
        <v>15</v>
      </c>
      <c r="B3895">
        <v>2014</v>
      </c>
      <c r="C3895">
        <v>2835</v>
      </c>
      <c r="D3895" t="s">
        <v>26</v>
      </c>
      <c r="E3895" t="s">
        <v>397</v>
      </c>
      <c r="F3895">
        <v>694</v>
      </c>
      <c r="G3895" s="3">
        <v>4949484</v>
      </c>
      <c r="H3895">
        <v>694</v>
      </c>
      <c r="I3895" s="3">
        <v>4949484</v>
      </c>
    </row>
    <row r="3896" spans="1:9" x14ac:dyDescent="0.15">
      <c r="A3896" t="s">
        <v>15</v>
      </c>
      <c r="B3896">
        <v>2014</v>
      </c>
      <c r="C3896">
        <v>2835</v>
      </c>
      <c r="D3896" t="s">
        <v>26</v>
      </c>
      <c r="E3896" t="s">
        <v>289</v>
      </c>
      <c r="F3896">
        <v>442</v>
      </c>
      <c r="G3896" s="3">
        <v>6950881</v>
      </c>
      <c r="H3896">
        <v>442</v>
      </c>
      <c r="I3896" s="3">
        <v>6950881</v>
      </c>
    </row>
    <row r="3897" spans="1:9" x14ac:dyDescent="0.15">
      <c r="A3897" t="s">
        <v>15</v>
      </c>
      <c r="B3897">
        <v>2014</v>
      </c>
      <c r="C3897">
        <v>2835</v>
      </c>
      <c r="D3897" t="s">
        <v>26</v>
      </c>
      <c r="E3897" t="s">
        <v>211</v>
      </c>
      <c r="F3897">
        <v>834</v>
      </c>
      <c r="G3897" s="3">
        <v>5552984</v>
      </c>
      <c r="H3897">
        <v>834</v>
      </c>
      <c r="I3897" s="3">
        <v>5552984</v>
      </c>
    </row>
    <row r="3898" spans="1:9" x14ac:dyDescent="0.15">
      <c r="A3898" t="s">
        <v>15</v>
      </c>
      <c r="B3898">
        <v>2014</v>
      </c>
      <c r="C3898">
        <v>2835</v>
      </c>
      <c r="D3898" t="s">
        <v>26</v>
      </c>
      <c r="E3898" t="s">
        <v>400</v>
      </c>
      <c r="F3898">
        <v>429</v>
      </c>
      <c r="G3898" s="3">
        <v>3144380</v>
      </c>
      <c r="H3898">
        <v>429</v>
      </c>
      <c r="I3898" s="3">
        <v>3144380</v>
      </c>
    </row>
    <row r="3899" spans="1:9" x14ac:dyDescent="0.15">
      <c r="A3899" t="s">
        <v>15</v>
      </c>
      <c r="B3899">
        <v>2014</v>
      </c>
      <c r="C3899">
        <v>2835</v>
      </c>
      <c r="D3899" t="s">
        <v>26</v>
      </c>
      <c r="E3899" t="s">
        <v>401</v>
      </c>
      <c r="F3899">
        <v>234</v>
      </c>
      <c r="G3899" s="3">
        <v>2199080</v>
      </c>
      <c r="H3899">
        <v>234</v>
      </c>
      <c r="I3899" s="3">
        <v>2199080</v>
      </c>
    </row>
    <row r="3900" spans="1:9" x14ac:dyDescent="0.15">
      <c r="A3900" t="s">
        <v>15</v>
      </c>
      <c r="B3900">
        <v>2014</v>
      </c>
      <c r="C3900">
        <v>2835</v>
      </c>
      <c r="D3900" t="s">
        <v>26</v>
      </c>
      <c r="E3900" t="s">
        <v>402</v>
      </c>
      <c r="F3900">
        <v>548</v>
      </c>
      <c r="G3900" s="3">
        <v>6426590</v>
      </c>
      <c r="H3900">
        <v>548</v>
      </c>
      <c r="I3900" s="3">
        <v>6426590</v>
      </c>
    </row>
    <row r="3901" spans="1:9" x14ac:dyDescent="0.15">
      <c r="A3901" t="s">
        <v>15</v>
      </c>
      <c r="B3901">
        <v>2014</v>
      </c>
      <c r="C3901">
        <v>2835</v>
      </c>
      <c r="D3901" t="s">
        <v>26</v>
      </c>
      <c r="E3901" t="s">
        <v>403</v>
      </c>
      <c r="F3901">
        <v>155</v>
      </c>
      <c r="G3901" s="3">
        <v>1283935</v>
      </c>
      <c r="H3901">
        <v>155</v>
      </c>
      <c r="I3901" s="3">
        <v>1283935</v>
      </c>
    </row>
    <row r="3902" spans="1:9" x14ac:dyDescent="0.15">
      <c r="A3902" t="s">
        <v>15</v>
      </c>
      <c r="B3902">
        <v>2014</v>
      </c>
      <c r="C3902">
        <v>2835</v>
      </c>
      <c r="D3902" t="s">
        <v>26</v>
      </c>
      <c r="E3902" t="s">
        <v>1098</v>
      </c>
      <c r="F3902">
        <v>628</v>
      </c>
      <c r="G3902" s="3">
        <v>1445108</v>
      </c>
      <c r="H3902">
        <v>628</v>
      </c>
      <c r="I3902" s="3">
        <v>1445108</v>
      </c>
    </row>
    <row r="3903" spans="1:9" x14ac:dyDescent="0.15">
      <c r="A3903" t="s">
        <v>15</v>
      </c>
      <c r="B3903">
        <v>2014</v>
      </c>
      <c r="C3903">
        <v>2835</v>
      </c>
      <c r="D3903" t="s">
        <v>26</v>
      </c>
      <c r="E3903" t="s">
        <v>404</v>
      </c>
      <c r="F3903">
        <v>395</v>
      </c>
      <c r="G3903" s="3">
        <v>3148586</v>
      </c>
      <c r="H3903">
        <v>395</v>
      </c>
      <c r="I3903" s="3">
        <v>3148586</v>
      </c>
    </row>
    <row r="3904" spans="1:9" x14ac:dyDescent="0.15">
      <c r="A3904" t="s">
        <v>15</v>
      </c>
      <c r="B3904">
        <v>2014</v>
      </c>
      <c r="C3904">
        <v>2835</v>
      </c>
      <c r="D3904" t="s">
        <v>26</v>
      </c>
      <c r="E3904" t="s">
        <v>407</v>
      </c>
      <c r="F3904">
        <v>198</v>
      </c>
      <c r="G3904" s="3">
        <v>1523649</v>
      </c>
      <c r="H3904">
        <v>198</v>
      </c>
      <c r="I3904" s="3">
        <v>1523649</v>
      </c>
    </row>
    <row r="3905" spans="1:9" x14ac:dyDescent="0.15">
      <c r="A3905" t="s">
        <v>15</v>
      </c>
      <c r="B3905">
        <v>2014</v>
      </c>
      <c r="C3905">
        <v>2835</v>
      </c>
      <c r="D3905" t="s">
        <v>26</v>
      </c>
      <c r="E3905" t="s">
        <v>408</v>
      </c>
      <c r="F3905">
        <v>2</v>
      </c>
      <c r="G3905" s="3">
        <v>3027</v>
      </c>
      <c r="H3905">
        <v>2</v>
      </c>
      <c r="I3905" s="3">
        <v>3027</v>
      </c>
    </row>
    <row r="3906" spans="1:9" x14ac:dyDescent="0.15">
      <c r="A3906" t="s">
        <v>15</v>
      </c>
      <c r="B3906">
        <v>2014</v>
      </c>
      <c r="C3906">
        <v>2835</v>
      </c>
      <c r="D3906" t="s">
        <v>26</v>
      </c>
      <c r="E3906" t="s">
        <v>409</v>
      </c>
      <c r="F3906">
        <v>463</v>
      </c>
      <c r="G3906" s="3">
        <v>3729233</v>
      </c>
      <c r="H3906">
        <v>463</v>
      </c>
      <c r="I3906" s="3">
        <v>3729233</v>
      </c>
    </row>
    <row r="3907" spans="1:9" x14ac:dyDescent="0.15">
      <c r="A3907" t="s">
        <v>15</v>
      </c>
      <c r="B3907">
        <v>2014</v>
      </c>
      <c r="C3907">
        <v>2835</v>
      </c>
      <c r="D3907" t="s">
        <v>26</v>
      </c>
      <c r="E3907" t="s">
        <v>410</v>
      </c>
      <c r="F3907">
        <v>488</v>
      </c>
      <c r="G3907" s="3">
        <v>4431386</v>
      </c>
      <c r="H3907">
        <v>488</v>
      </c>
      <c r="I3907" s="3">
        <v>4431386</v>
      </c>
    </row>
    <row r="3908" spans="1:9" x14ac:dyDescent="0.15">
      <c r="A3908" t="s">
        <v>15</v>
      </c>
      <c r="B3908">
        <v>2014</v>
      </c>
      <c r="C3908">
        <v>2835</v>
      </c>
      <c r="D3908" t="s">
        <v>26</v>
      </c>
      <c r="E3908" t="s">
        <v>411</v>
      </c>
      <c r="F3908">
        <v>478</v>
      </c>
      <c r="G3908" s="3">
        <v>3802697</v>
      </c>
      <c r="H3908">
        <v>478</v>
      </c>
      <c r="I3908" s="3">
        <v>3802697</v>
      </c>
    </row>
    <row r="3909" spans="1:9" x14ac:dyDescent="0.15">
      <c r="A3909" t="s">
        <v>15</v>
      </c>
      <c r="B3909">
        <v>2014</v>
      </c>
      <c r="C3909">
        <v>2835</v>
      </c>
      <c r="D3909" t="s">
        <v>26</v>
      </c>
      <c r="E3909" t="s">
        <v>26</v>
      </c>
      <c r="F3909">
        <v>144</v>
      </c>
      <c r="G3909" s="3">
        <v>704191</v>
      </c>
      <c r="H3909">
        <v>144</v>
      </c>
      <c r="I3909" s="3">
        <v>704191</v>
      </c>
    </row>
    <row r="3910" spans="1:9" x14ac:dyDescent="0.15">
      <c r="A3910" t="s">
        <v>15</v>
      </c>
      <c r="B3910">
        <v>2014</v>
      </c>
      <c r="C3910">
        <v>2835</v>
      </c>
      <c r="D3910" t="s">
        <v>26</v>
      </c>
      <c r="E3910" t="s">
        <v>412</v>
      </c>
      <c r="F3910">
        <v>413</v>
      </c>
      <c r="G3910" s="3">
        <v>868299</v>
      </c>
      <c r="H3910">
        <v>413</v>
      </c>
      <c r="I3910" s="3">
        <v>868299</v>
      </c>
    </row>
    <row r="3911" spans="1:9" x14ac:dyDescent="0.15">
      <c r="A3911" t="s">
        <v>15</v>
      </c>
      <c r="B3911">
        <v>2014</v>
      </c>
      <c r="C3911">
        <v>2835</v>
      </c>
      <c r="D3911" t="s">
        <v>26</v>
      </c>
      <c r="E3911" t="s">
        <v>301</v>
      </c>
      <c r="F3911">
        <v>570</v>
      </c>
      <c r="G3911" s="3">
        <v>9016068</v>
      </c>
      <c r="H3911">
        <v>570</v>
      </c>
      <c r="I3911" s="3">
        <v>9016068</v>
      </c>
    </row>
    <row r="3912" spans="1:9" x14ac:dyDescent="0.15">
      <c r="A3912" t="s">
        <v>15</v>
      </c>
      <c r="B3912">
        <v>2014</v>
      </c>
      <c r="C3912">
        <v>2835</v>
      </c>
      <c r="D3912" t="s">
        <v>26</v>
      </c>
      <c r="E3912" t="s">
        <v>413</v>
      </c>
      <c r="F3912">
        <v>465</v>
      </c>
      <c r="G3912" s="3">
        <v>3768447</v>
      </c>
      <c r="H3912">
        <v>465</v>
      </c>
      <c r="I3912" s="3">
        <v>3768447</v>
      </c>
    </row>
    <row r="3913" spans="1:9" x14ac:dyDescent="0.15">
      <c r="A3913" t="s">
        <v>15</v>
      </c>
      <c r="B3913">
        <v>2014</v>
      </c>
      <c r="C3913">
        <v>2835</v>
      </c>
      <c r="D3913" t="s">
        <v>26</v>
      </c>
      <c r="E3913" t="s">
        <v>302</v>
      </c>
      <c r="F3913">
        <v>334</v>
      </c>
      <c r="G3913" s="3">
        <v>2602934</v>
      </c>
      <c r="H3913">
        <v>334</v>
      </c>
      <c r="I3913" s="3">
        <v>2602934</v>
      </c>
    </row>
    <row r="3914" spans="1:9" x14ac:dyDescent="0.15">
      <c r="A3914" t="s">
        <v>15</v>
      </c>
      <c r="B3914">
        <v>2014</v>
      </c>
      <c r="C3914">
        <v>2835</v>
      </c>
      <c r="D3914" t="s">
        <v>26</v>
      </c>
      <c r="E3914" t="s">
        <v>414</v>
      </c>
      <c r="F3914">
        <v>557</v>
      </c>
      <c r="G3914" s="3">
        <v>3859547</v>
      </c>
      <c r="H3914">
        <v>557</v>
      </c>
      <c r="I3914" s="3">
        <v>3859547</v>
      </c>
    </row>
    <row r="3915" spans="1:9" x14ac:dyDescent="0.15">
      <c r="A3915" t="s">
        <v>15</v>
      </c>
      <c r="B3915">
        <v>2014</v>
      </c>
      <c r="C3915">
        <v>2835</v>
      </c>
      <c r="D3915" t="s">
        <v>26</v>
      </c>
      <c r="E3915" t="s">
        <v>415</v>
      </c>
      <c r="F3915">
        <v>2</v>
      </c>
      <c r="G3915" s="3">
        <v>2907</v>
      </c>
      <c r="H3915">
        <v>2</v>
      </c>
      <c r="I3915" s="3">
        <v>2907</v>
      </c>
    </row>
    <row r="3916" spans="1:9" x14ac:dyDescent="0.15">
      <c r="A3916" t="s">
        <v>15</v>
      </c>
      <c r="B3916">
        <v>2014</v>
      </c>
      <c r="C3916">
        <v>2835</v>
      </c>
      <c r="D3916" t="s">
        <v>26</v>
      </c>
      <c r="E3916" t="s">
        <v>416</v>
      </c>
      <c r="F3916">
        <v>517</v>
      </c>
      <c r="G3916" s="3">
        <v>3248866</v>
      </c>
      <c r="H3916">
        <v>517</v>
      </c>
      <c r="I3916" s="3">
        <v>3248866</v>
      </c>
    </row>
    <row r="3917" spans="1:9" x14ac:dyDescent="0.15">
      <c r="A3917" t="s">
        <v>15</v>
      </c>
      <c r="B3917">
        <v>2014</v>
      </c>
      <c r="C3917">
        <v>2835</v>
      </c>
      <c r="D3917" t="s">
        <v>26</v>
      </c>
      <c r="E3917" t="s">
        <v>417</v>
      </c>
      <c r="F3917">
        <v>602</v>
      </c>
      <c r="G3917" s="3">
        <v>3467974</v>
      </c>
      <c r="H3917">
        <v>602</v>
      </c>
      <c r="I3917" s="3">
        <v>3467974</v>
      </c>
    </row>
    <row r="3918" spans="1:9" x14ac:dyDescent="0.15">
      <c r="A3918" t="s">
        <v>15</v>
      </c>
      <c r="B3918">
        <v>2014</v>
      </c>
      <c r="C3918">
        <v>2835</v>
      </c>
      <c r="D3918" t="s">
        <v>26</v>
      </c>
      <c r="E3918" t="s">
        <v>419</v>
      </c>
      <c r="F3918">
        <v>372</v>
      </c>
      <c r="G3918" s="3">
        <v>5862990</v>
      </c>
      <c r="H3918">
        <v>372</v>
      </c>
      <c r="I3918" s="3">
        <v>5862990</v>
      </c>
    </row>
    <row r="3919" spans="1:9" x14ac:dyDescent="0.15">
      <c r="A3919" t="s">
        <v>15</v>
      </c>
      <c r="B3919">
        <v>2014</v>
      </c>
      <c r="C3919">
        <v>2835</v>
      </c>
      <c r="D3919" t="s">
        <v>26</v>
      </c>
      <c r="E3919" t="s">
        <v>420</v>
      </c>
      <c r="F3919">
        <v>558</v>
      </c>
      <c r="G3919" s="3">
        <v>3772674</v>
      </c>
      <c r="H3919">
        <v>558</v>
      </c>
      <c r="I3919" s="3">
        <v>3772674</v>
      </c>
    </row>
    <row r="3920" spans="1:9" x14ac:dyDescent="0.15">
      <c r="A3920" t="s">
        <v>15</v>
      </c>
      <c r="B3920">
        <v>2014</v>
      </c>
      <c r="C3920">
        <v>2835</v>
      </c>
      <c r="D3920" t="s">
        <v>26</v>
      </c>
      <c r="E3920" t="s">
        <v>233</v>
      </c>
      <c r="F3920">
        <v>400</v>
      </c>
      <c r="G3920" s="3">
        <v>2650158</v>
      </c>
      <c r="H3920">
        <v>400</v>
      </c>
      <c r="I3920" s="3">
        <v>2650158</v>
      </c>
    </row>
    <row r="3921" spans="1:9" x14ac:dyDescent="0.15">
      <c r="A3921" t="s">
        <v>15</v>
      </c>
      <c r="B3921">
        <v>2014</v>
      </c>
      <c r="C3921">
        <v>2835</v>
      </c>
      <c r="D3921" t="s">
        <v>26</v>
      </c>
      <c r="E3921" t="s">
        <v>235</v>
      </c>
      <c r="F3921">
        <v>482</v>
      </c>
      <c r="G3921" s="3">
        <v>6704200</v>
      </c>
      <c r="H3921">
        <v>482</v>
      </c>
      <c r="I3921" s="3">
        <v>6704200</v>
      </c>
    </row>
    <row r="3922" spans="1:9" x14ac:dyDescent="0.15">
      <c r="A3922" t="s">
        <v>15</v>
      </c>
      <c r="B3922">
        <v>2014</v>
      </c>
      <c r="C3922">
        <v>2835</v>
      </c>
      <c r="D3922" t="s">
        <v>26</v>
      </c>
      <c r="E3922" t="s">
        <v>28</v>
      </c>
      <c r="F3922">
        <v>181</v>
      </c>
      <c r="G3922" s="3">
        <v>2985760</v>
      </c>
      <c r="H3922">
        <v>181</v>
      </c>
      <c r="I3922" s="3">
        <v>2985760</v>
      </c>
    </row>
    <row r="3923" spans="1:9" x14ac:dyDescent="0.15">
      <c r="A3923" t="s">
        <v>15</v>
      </c>
      <c r="B3923">
        <v>2014</v>
      </c>
      <c r="C3923">
        <v>2835</v>
      </c>
      <c r="D3923" t="s">
        <v>26</v>
      </c>
      <c r="E3923" t="s">
        <v>421</v>
      </c>
      <c r="F3923">
        <v>279</v>
      </c>
      <c r="G3923" s="3">
        <v>4301066</v>
      </c>
      <c r="H3923">
        <v>280</v>
      </c>
      <c r="I3923" s="3">
        <v>4315599</v>
      </c>
    </row>
    <row r="3924" spans="1:9" x14ac:dyDescent="0.15">
      <c r="A3924" t="s">
        <v>15</v>
      </c>
      <c r="B3924">
        <v>2014</v>
      </c>
      <c r="C3924">
        <v>2835</v>
      </c>
      <c r="D3924" t="s">
        <v>26</v>
      </c>
      <c r="E3924" t="s">
        <v>422</v>
      </c>
      <c r="F3924">
        <v>152</v>
      </c>
      <c r="G3924" s="3">
        <v>787371</v>
      </c>
      <c r="H3924">
        <v>152</v>
      </c>
      <c r="I3924" s="3">
        <v>787371</v>
      </c>
    </row>
    <row r="3925" spans="1:9" x14ac:dyDescent="0.15">
      <c r="A3925" t="s">
        <v>15</v>
      </c>
      <c r="B3925">
        <v>2014</v>
      </c>
      <c r="C3925">
        <v>2835</v>
      </c>
      <c r="D3925" t="s">
        <v>26</v>
      </c>
      <c r="E3925" t="s">
        <v>423</v>
      </c>
      <c r="F3925">
        <v>315</v>
      </c>
      <c r="G3925" s="3">
        <v>591222</v>
      </c>
      <c r="H3925">
        <v>315</v>
      </c>
      <c r="I3925" s="3">
        <v>591222</v>
      </c>
    </row>
    <row r="3926" spans="1:9" x14ac:dyDescent="0.15">
      <c r="A3926" t="s">
        <v>15</v>
      </c>
      <c r="B3926">
        <v>2014</v>
      </c>
      <c r="C3926">
        <v>2835</v>
      </c>
      <c r="D3926" t="s">
        <v>26</v>
      </c>
      <c r="E3926" t="s">
        <v>50</v>
      </c>
      <c r="F3926">
        <v>267</v>
      </c>
      <c r="G3926" s="3">
        <v>2977962</v>
      </c>
      <c r="H3926">
        <v>267</v>
      </c>
      <c r="I3926" s="3">
        <v>2977962</v>
      </c>
    </row>
    <row r="3927" spans="1:9" x14ac:dyDescent="0.15">
      <c r="A3927" t="s">
        <v>15</v>
      </c>
      <c r="B3927">
        <v>2014</v>
      </c>
      <c r="C3927">
        <v>2835</v>
      </c>
      <c r="D3927" t="s">
        <v>26</v>
      </c>
      <c r="E3927" t="s">
        <v>424</v>
      </c>
      <c r="F3927">
        <v>604</v>
      </c>
      <c r="G3927" s="3">
        <v>9643608</v>
      </c>
      <c r="H3927">
        <v>604</v>
      </c>
      <c r="I3927" s="3">
        <v>9643608</v>
      </c>
    </row>
    <row r="3928" spans="1:9" x14ac:dyDescent="0.15">
      <c r="A3928" t="s">
        <v>15</v>
      </c>
      <c r="B3928">
        <v>2014</v>
      </c>
      <c r="C3928">
        <v>2835</v>
      </c>
      <c r="D3928" t="s">
        <v>26</v>
      </c>
      <c r="E3928" t="s">
        <v>425</v>
      </c>
      <c r="F3928">
        <v>455</v>
      </c>
      <c r="G3928" s="3">
        <v>9170700</v>
      </c>
      <c r="H3928">
        <v>455</v>
      </c>
      <c r="I3928" s="3">
        <v>9170700</v>
      </c>
    </row>
    <row r="3929" spans="1:9" x14ac:dyDescent="0.15">
      <c r="A3929" t="s">
        <v>15</v>
      </c>
      <c r="B3929">
        <v>2014</v>
      </c>
      <c r="C3929">
        <v>2835</v>
      </c>
      <c r="D3929" t="s">
        <v>26</v>
      </c>
      <c r="E3929" t="s">
        <v>426</v>
      </c>
      <c r="F3929">
        <v>469</v>
      </c>
      <c r="G3929" s="3">
        <v>7661626</v>
      </c>
      <c r="H3929">
        <v>469</v>
      </c>
      <c r="I3929" s="3">
        <v>7661626</v>
      </c>
    </row>
    <row r="3930" spans="1:9" x14ac:dyDescent="0.15">
      <c r="A3930" t="s">
        <v>15</v>
      </c>
      <c r="B3930">
        <v>2014</v>
      </c>
      <c r="C3930">
        <v>2835</v>
      </c>
      <c r="D3930" t="s">
        <v>45</v>
      </c>
      <c r="E3930" t="s">
        <v>146</v>
      </c>
      <c r="F3930">
        <v>160</v>
      </c>
      <c r="G3930" s="3">
        <v>3492395</v>
      </c>
      <c r="H3930">
        <v>160</v>
      </c>
      <c r="I3930" s="3">
        <v>3492395</v>
      </c>
    </row>
    <row r="3931" spans="1:9" x14ac:dyDescent="0.15">
      <c r="A3931" t="s">
        <v>15</v>
      </c>
      <c r="B3931">
        <v>2014</v>
      </c>
      <c r="C3931">
        <v>2835</v>
      </c>
      <c r="D3931" t="s">
        <v>45</v>
      </c>
      <c r="E3931" t="s">
        <v>1261</v>
      </c>
      <c r="F3931">
        <v>87</v>
      </c>
      <c r="G3931" s="3">
        <v>394574</v>
      </c>
      <c r="H3931">
        <v>87</v>
      </c>
      <c r="I3931" s="3">
        <v>394574</v>
      </c>
    </row>
    <row r="3932" spans="1:9" x14ac:dyDescent="0.15">
      <c r="A3932" t="s">
        <v>15</v>
      </c>
      <c r="B3932">
        <v>2014</v>
      </c>
      <c r="C3932">
        <v>2835</v>
      </c>
      <c r="D3932" t="s">
        <v>45</v>
      </c>
      <c r="E3932" t="s">
        <v>1206</v>
      </c>
      <c r="F3932">
        <v>44</v>
      </c>
      <c r="G3932" s="3">
        <v>1297736</v>
      </c>
      <c r="H3932">
        <v>44</v>
      </c>
      <c r="I3932" s="3">
        <v>1297736</v>
      </c>
    </row>
    <row r="3933" spans="1:9" x14ac:dyDescent="0.15">
      <c r="A3933" t="s">
        <v>15</v>
      </c>
      <c r="B3933">
        <v>2014</v>
      </c>
      <c r="C3933">
        <v>2835</v>
      </c>
      <c r="D3933" t="s">
        <v>45</v>
      </c>
      <c r="E3933" t="s">
        <v>352</v>
      </c>
      <c r="F3933">
        <v>29</v>
      </c>
      <c r="G3933" s="3">
        <v>221653</v>
      </c>
      <c r="H3933">
        <v>29</v>
      </c>
      <c r="I3933" s="3">
        <v>221653</v>
      </c>
    </row>
    <row r="3934" spans="1:9" x14ac:dyDescent="0.15">
      <c r="A3934" t="s">
        <v>15</v>
      </c>
      <c r="B3934">
        <v>2014</v>
      </c>
      <c r="C3934">
        <v>2835</v>
      </c>
      <c r="D3934" t="s">
        <v>45</v>
      </c>
      <c r="E3934" t="s">
        <v>1262</v>
      </c>
      <c r="F3934">
        <v>7</v>
      </c>
      <c r="G3934" s="3">
        <v>27224</v>
      </c>
      <c r="H3934">
        <v>7</v>
      </c>
      <c r="I3934" s="3">
        <v>27224</v>
      </c>
    </row>
    <row r="3935" spans="1:9" x14ac:dyDescent="0.15">
      <c r="A3935" t="s">
        <v>15</v>
      </c>
      <c r="B3935">
        <v>2014</v>
      </c>
      <c r="C3935">
        <v>2835</v>
      </c>
      <c r="D3935" t="s">
        <v>45</v>
      </c>
      <c r="E3935" t="s">
        <v>177</v>
      </c>
      <c r="F3935">
        <v>267</v>
      </c>
      <c r="G3935" s="3">
        <v>4015024</v>
      </c>
      <c r="H3935">
        <v>267</v>
      </c>
      <c r="I3935" s="3">
        <v>4015024</v>
      </c>
    </row>
    <row r="3936" spans="1:9" x14ac:dyDescent="0.15">
      <c r="A3936" t="s">
        <v>15</v>
      </c>
      <c r="B3936">
        <v>2014</v>
      </c>
      <c r="C3936">
        <v>2835</v>
      </c>
      <c r="D3936" t="s">
        <v>45</v>
      </c>
      <c r="E3936" t="s">
        <v>279</v>
      </c>
      <c r="F3936">
        <v>80</v>
      </c>
      <c r="G3936" s="3">
        <v>2121058</v>
      </c>
      <c r="H3936">
        <v>80</v>
      </c>
      <c r="I3936" s="3">
        <v>2121058</v>
      </c>
    </row>
    <row r="3937" spans="1:9" x14ac:dyDescent="0.15">
      <c r="A3937" t="s">
        <v>15</v>
      </c>
      <c r="B3937">
        <v>2014</v>
      </c>
      <c r="C3937">
        <v>2835</v>
      </c>
      <c r="D3937" t="s">
        <v>45</v>
      </c>
      <c r="E3937" t="s">
        <v>1100</v>
      </c>
      <c r="F3937">
        <v>152</v>
      </c>
      <c r="G3937" s="3">
        <v>5431567</v>
      </c>
      <c r="H3937">
        <v>152</v>
      </c>
      <c r="I3937" s="3">
        <v>5431567</v>
      </c>
    </row>
    <row r="3938" spans="1:9" x14ac:dyDescent="0.15">
      <c r="A3938" t="s">
        <v>15</v>
      </c>
      <c r="B3938">
        <v>2014</v>
      </c>
      <c r="C3938">
        <v>2835</v>
      </c>
      <c r="D3938" t="s">
        <v>45</v>
      </c>
      <c r="E3938" t="s">
        <v>200</v>
      </c>
      <c r="F3938">
        <v>26</v>
      </c>
      <c r="G3938" s="3">
        <v>174966</v>
      </c>
      <c r="H3938">
        <v>26</v>
      </c>
      <c r="I3938" s="3">
        <v>174966</v>
      </c>
    </row>
    <row r="3939" spans="1:9" x14ac:dyDescent="0.15">
      <c r="A3939" t="s">
        <v>15</v>
      </c>
      <c r="B3939">
        <v>2014</v>
      </c>
      <c r="C3939">
        <v>2835</v>
      </c>
      <c r="D3939" t="s">
        <v>45</v>
      </c>
      <c r="E3939" t="s">
        <v>1258</v>
      </c>
      <c r="F3939">
        <v>3</v>
      </c>
      <c r="G3939" s="3">
        <v>4992</v>
      </c>
      <c r="H3939">
        <v>3</v>
      </c>
      <c r="I3939" s="3">
        <v>4992</v>
      </c>
    </row>
    <row r="3940" spans="1:9" x14ac:dyDescent="0.15">
      <c r="A3940" t="s">
        <v>15</v>
      </c>
      <c r="B3940">
        <v>2014</v>
      </c>
      <c r="C3940">
        <v>2835</v>
      </c>
      <c r="D3940" t="s">
        <v>45</v>
      </c>
      <c r="E3940" t="s">
        <v>1101</v>
      </c>
      <c r="F3940">
        <v>117</v>
      </c>
      <c r="G3940" s="3">
        <v>1562617</v>
      </c>
      <c r="H3940">
        <v>117</v>
      </c>
      <c r="I3940" s="3">
        <v>1562617</v>
      </c>
    </row>
    <row r="3941" spans="1:9" x14ac:dyDescent="0.15">
      <c r="A3941" t="s">
        <v>15</v>
      </c>
      <c r="B3941">
        <v>2014</v>
      </c>
      <c r="C3941">
        <v>2835</v>
      </c>
      <c r="D3941" t="s">
        <v>45</v>
      </c>
      <c r="E3941" t="s">
        <v>692</v>
      </c>
      <c r="F3941">
        <v>87</v>
      </c>
      <c r="G3941" s="3">
        <v>3547985</v>
      </c>
      <c r="H3941">
        <v>87</v>
      </c>
      <c r="I3941" s="3">
        <v>3547985</v>
      </c>
    </row>
    <row r="3942" spans="1:9" x14ac:dyDescent="0.15">
      <c r="A3942" t="s">
        <v>15</v>
      </c>
      <c r="B3942">
        <v>2014</v>
      </c>
      <c r="C3942">
        <v>2835</v>
      </c>
      <c r="D3942" t="s">
        <v>45</v>
      </c>
      <c r="E3942" t="s">
        <v>291</v>
      </c>
      <c r="F3942">
        <v>34</v>
      </c>
      <c r="G3942" s="3">
        <v>122334</v>
      </c>
      <c r="H3942">
        <v>34</v>
      </c>
      <c r="I3942" s="3">
        <v>122334</v>
      </c>
    </row>
    <row r="3943" spans="1:9" x14ac:dyDescent="0.15">
      <c r="A3943" t="s">
        <v>15</v>
      </c>
      <c r="B3943">
        <v>2014</v>
      </c>
      <c r="C3943">
        <v>2835</v>
      </c>
      <c r="D3943" t="s">
        <v>45</v>
      </c>
      <c r="E3943" t="s">
        <v>1102</v>
      </c>
      <c r="F3943">
        <v>245</v>
      </c>
      <c r="G3943" s="3">
        <v>8045251</v>
      </c>
      <c r="H3943">
        <v>245</v>
      </c>
      <c r="I3943" s="3">
        <v>8045251</v>
      </c>
    </row>
    <row r="3944" spans="1:9" x14ac:dyDescent="0.15">
      <c r="A3944" t="s">
        <v>15</v>
      </c>
      <c r="B3944">
        <v>2014</v>
      </c>
      <c r="C3944">
        <v>2835</v>
      </c>
      <c r="D3944" t="s">
        <v>45</v>
      </c>
      <c r="E3944" t="s">
        <v>1259</v>
      </c>
      <c r="F3944">
        <v>3</v>
      </c>
      <c r="G3944" s="3">
        <v>57248</v>
      </c>
      <c r="H3944">
        <v>3</v>
      </c>
      <c r="I3944" s="3">
        <v>57248</v>
      </c>
    </row>
    <row r="3945" spans="1:9" x14ac:dyDescent="0.15">
      <c r="A3945" t="s">
        <v>15</v>
      </c>
      <c r="B3945">
        <v>2014</v>
      </c>
      <c r="C3945">
        <v>2835</v>
      </c>
      <c r="D3945" t="s">
        <v>45</v>
      </c>
      <c r="E3945" t="s">
        <v>1260</v>
      </c>
      <c r="F3945">
        <v>3</v>
      </c>
      <c r="G3945" s="3">
        <v>19940</v>
      </c>
      <c r="H3945">
        <v>3</v>
      </c>
      <c r="I3945" s="3">
        <v>19940</v>
      </c>
    </row>
    <row r="3946" spans="1:9" x14ac:dyDescent="0.15">
      <c r="A3946" t="s">
        <v>15</v>
      </c>
      <c r="B3946">
        <v>2014</v>
      </c>
      <c r="C3946">
        <v>2835</v>
      </c>
      <c r="D3946" t="s">
        <v>45</v>
      </c>
      <c r="E3946" t="s">
        <v>123</v>
      </c>
      <c r="F3946">
        <v>39</v>
      </c>
      <c r="G3946" s="3">
        <v>144909</v>
      </c>
      <c r="H3946">
        <v>39</v>
      </c>
      <c r="I3946" s="3">
        <v>144909</v>
      </c>
    </row>
    <row r="3947" spans="1:9" x14ac:dyDescent="0.15">
      <c r="A3947" t="s">
        <v>15</v>
      </c>
      <c r="B3947">
        <v>2014</v>
      </c>
      <c r="C3947">
        <v>2835</v>
      </c>
      <c r="D3947" t="s">
        <v>45</v>
      </c>
      <c r="E3947" t="s">
        <v>1103</v>
      </c>
      <c r="F3947">
        <v>118</v>
      </c>
      <c r="G3947" s="3">
        <v>717657</v>
      </c>
      <c r="H3947">
        <v>118</v>
      </c>
      <c r="I3947" s="3">
        <v>717657</v>
      </c>
    </row>
    <row r="3948" spans="1:9" x14ac:dyDescent="0.15">
      <c r="A3948" t="s">
        <v>15</v>
      </c>
      <c r="B3948">
        <v>2014</v>
      </c>
      <c r="C3948">
        <v>2835</v>
      </c>
      <c r="D3948" t="s">
        <v>45</v>
      </c>
      <c r="E3948" t="s">
        <v>1263</v>
      </c>
      <c r="F3948">
        <v>7</v>
      </c>
      <c r="G3948" s="3">
        <v>16945</v>
      </c>
      <c r="H3948">
        <v>7</v>
      </c>
      <c r="I3948" s="3">
        <v>16945</v>
      </c>
    </row>
    <row r="3949" spans="1:9" x14ac:dyDescent="0.15">
      <c r="A3949" t="s">
        <v>15</v>
      </c>
      <c r="B3949">
        <v>2014</v>
      </c>
      <c r="C3949">
        <v>2835</v>
      </c>
      <c r="D3949" t="s">
        <v>45</v>
      </c>
      <c r="E3949" t="s">
        <v>257</v>
      </c>
      <c r="F3949">
        <v>1</v>
      </c>
      <c r="G3949" s="3">
        <v>3736</v>
      </c>
      <c r="H3949">
        <v>1</v>
      </c>
      <c r="I3949" s="3">
        <v>3736</v>
      </c>
    </row>
    <row r="3950" spans="1:9" x14ac:dyDescent="0.15">
      <c r="A3950" t="s">
        <v>15</v>
      </c>
      <c r="B3950">
        <v>2014</v>
      </c>
      <c r="C3950">
        <v>2835</v>
      </c>
      <c r="D3950" t="s">
        <v>28</v>
      </c>
      <c r="E3950" t="s">
        <v>428</v>
      </c>
      <c r="F3950">
        <v>17</v>
      </c>
      <c r="G3950" s="3">
        <v>192926</v>
      </c>
      <c r="H3950">
        <v>17</v>
      </c>
      <c r="I3950" s="3">
        <v>192926</v>
      </c>
    </row>
    <row r="3951" spans="1:9" x14ac:dyDescent="0.15">
      <c r="A3951" t="s">
        <v>15</v>
      </c>
      <c r="B3951">
        <v>2014</v>
      </c>
      <c r="C3951">
        <v>2835</v>
      </c>
      <c r="D3951" t="s">
        <v>28</v>
      </c>
      <c r="E3951" t="s">
        <v>430</v>
      </c>
      <c r="F3951">
        <v>4</v>
      </c>
      <c r="G3951" s="3">
        <v>4697</v>
      </c>
      <c r="H3951">
        <v>4</v>
      </c>
      <c r="I3951" s="3">
        <v>4697</v>
      </c>
    </row>
    <row r="3952" spans="1:9" x14ac:dyDescent="0.15">
      <c r="A3952" t="s">
        <v>15</v>
      </c>
      <c r="B3952">
        <v>2014</v>
      </c>
      <c r="C3952">
        <v>2835</v>
      </c>
      <c r="D3952" t="s">
        <v>28</v>
      </c>
      <c r="E3952" t="s">
        <v>431</v>
      </c>
      <c r="F3952">
        <v>283</v>
      </c>
      <c r="G3952" s="3">
        <v>2777187</v>
      </c>
      <c r="H3952">
        <v>283</v>
      </c>
      <c r="I3952" s="3">
        <v>2777187</v>
      </c>
    </row>
    <row r="3953" spans="1:9" x14ac:dyDescent="0.15">
      <c r="A3953" t="s">
        <v>15</v>
      </c>
      <c r="B3953">
        <v>2014</v>
      </c>
      <c r="C3953">
        <v>2835</v>
      </c>
      <c r="D3953" t="s">
        <v>28</v>
      </c>
      <c r="E3953" t="s">
        <v>432</v>
      </c>
      <c r="F3953">
        <v>88</v>
      </c>
      <c r="G3953" s="3">
        <v>1423578</v>
      </c>
      <c r="H3953">
        <v>88</v>
      </c>
      <c r="I3953" s="3">
        <v>1423578</v>
      </c>
    </row>
    <row r="3954" spans="1:9" x14ac:dyDescent="0.15">
      <c r="A3954" t="s">
        <v>15</v>
      </c>
      <c r="B3954">
        <v>2014</v>
      </c>
      <c r="C3954">
        <v>2835</v>
      </c>
      <c r="D3954" t="s">
        <v>28</v>
      </c>
      <c r="E3954" t="s">
        <v>433</v>
      </c>
      <c r="F3954">
        <v>263</v>
      </c>
      <c r="G3954" s="3">
        <v>1378686</v>
      </c>
      <c r="H3954">
        <v>263</v>
      </c>
      <c r="I3954" s="3">
        <v>1378686</v>
      </c>
    </row>
    <row r="3955" spans="1:9" x14ac:dyDescent="0.15">
      <c r="A3955" t="s">
        <v>15</v>
      </c>
      <c r="B3955">
        <v>2014</v>
      </c>
      <c r="C3955">
        <v>2835</v>
      </c>
      <c r="D3955" t="s">
        <v>28</v>
      </c>
      <c r="E3955" t="s">
        <v>435</v>
      </c>
      <c r="F3955">
        <v>44</v>
      </c>
      <c r="G3955" s="3">
        <v>361031</v>
      </c>
      <c r="H3955">
        <v>44</v>
      </c>
      <c r="I3955" s="3">
        <v>361031</v>
      </c>
    </row>
    <row r="3956" spans="1:9" x14ac:dyDescent="0.15">
      <c r="A3956" t="s">
        <v>15</v>
      </c>
      <c r="B3956">
        <v>2014</v>
      </c>
      <c r="C3956">
        <v>2835</v>
      </c>
      <c r="D3956" t="s">
        <v>28</v>
      </c>
      <c r="E3956" t="s">
        <v>436</v>
      </c>
      <c r="F3956">
        <v>60</v>
      </c>
      <c r="G3956" s="3">
        <v>340701</v>
      </c>
      <c r="H3956">
        <v>60</v>
      </c>
      <c r="I3956" s="3">
        <v>340701</v>
      </c>
    </row>
    <row r="3957" spans="1:9" x14ac:dyDescent="0.15">
      <c r="A3957" t="s">
        <v>15</v>
      </c>
      <c r="B3957">
        <v>2014</v>
      </c>
      <c r="C3957">
        <v>2835</v>
      </c>
      <c r="D3957" t="s">
        <v>28</v>
      </c>
      <c r="E3957" t="s">
        <v>438</v>
      </c>
      <c r="F3957">
        <v>160</v>
      </c>
      <c r="G3957" s="3">
        <v>1979194</v>
      </c>
      <c r="H3957">
        <v>160</v>
      </c>
      <c r="I3957" s="3">
        <v>1979194</v>
      </c>
    </row>
    <row r="3958" spans="1:9" x14ac:dyDescent="0.15">
      <c r="A3958" t="s">
        <v>15</v>
      </c>
      <c r="B3958">
        <v>2014</v>
      </c>
      <c r="C3958">
        <v>2835</v>
      </c>
      <c r="D3958" t="s">
        <v>28</v>
      </c>
      <c r="E3958" t="s">
        <v>439</v>
      </c>
      <c r="F3958">
        <v>148</v>
      </c>
      <c r="G3958" s="3">
        <v>551879</v>
      </c>
      <c r="H3958">
        <v>148</v>
      </c>
      <c r="I3958" s="3">
        <v>551879</v>
      </c>
    </row>
    <row r="3959" spans="1:9" x14ac:dyDescent="0.15">
      <c r="A3959" t="s">
        <v>15</v>
      </c>
      <c r="B3959">
        <v>2014</v>
      </c>
      <c r="C3959">
        <v>2835</v>
      </c>
      <c r="D3959" t="s">
        <v>28</v>
      </c>
      <c r="E3959" t="s">
        <v>440</v>
      </c>
      <c r="F3959">
        <v>256</v>
      </c>
      <c r="G3959" s="3">
        <v>961498</v>
      </c>
      <c r="H3959">
        <v>256</v>
      </c>
      <c r="I3959" s="3">
        <v>961498</v>
      </c>
    </row>
    <row r="3960" spans="1:9" x14ac:dyDescent="0.15">
      <c r="A3960" t="s">
        <v>15</v>
      </c>
      <c r="B3960">
        <v>2014</v>
      </c>
      <c r="C3960">
        <v>2835</v>
      </c>
      <c r="D3960" t="s">
        <v>28</v>
      </c>
      <c r="E3960" t="s">
        <v>441</v>
      </c>
      <c r="F3960">
        <v>229</v>
      </c>
      <c r="G3960" s="3">
        <v>698631</v>
      </c>
      <c r="H3960">
        <v>229</v>
      </c>
      <c r="I3960" s="3">
        <v>698631</v>
      </c>
    </row>
    <row r="3961" spans="1:9" x14ac:dyDescent="0.15">
      <c r="A3961" t="s">
        <v>15</v>
      </c>
      <c r="B3961">
        <v>2014</v>
      </c>
      <c r="C3961">
        <v>2835</v>
      </c>
      <c r="D3961" t="s">
        <v>28</v>
      </c>
      <c r="E3961" t="s">
        <v>442</v>
      </c>
      <c r="F3961">
        <v>151</v>
      </c>
      <c r="G3961" s="3">
        <v>884112</v>
      </c>
      <c r="H3961">
        <v>151</v>
      </c>
      <c r="I3961" s="3">
        <v>884112</v>
      </c>
    </row>
    <row r="3962" spans="1:9" x14ac:dyDescent="0.15">
      <c r="A3962" t="s">
        <v>15</v>
      </c>
      <c r="B3962">
        <v>2014</v>
      </c>
      <c r="C3962">
        <v>2835</v>
      </c>
      <c r="D3962" t="s">
        <v>28</v>
      </c>
      <c r="E3962" t="s">
        <v>443</v>
      </c>
      <c r="F3962">
        <v>32</v>
      </c>
      <c r="G3962" s="3">
        <v>446928</v>
      </c>
      <c r="H3962">
        <v>32</v>
      </c>
      <c r="I3962" s="3">
        <v>446928</v>
      </c>
    </row>
    <row r="3963" spans="1:9" x14ac:dyDescent="0.15">
      <c r="A3963" t="s">
        <v>15</v>
      </c>
      <c r="B3963">
        <v>2014</v>
      </c>
      <c r="C3963">
        <v>2835</v>
      </c>
      <c r="D3963" t="s">
        <v>28</v>
      </c>
      <c r="E3963" t="s">
        <v>444</v>
      </c>
      <c r="F3963">
        <v>317</v>
      </c>
      <c r="G3963" s="3">
        <v>1835638</v>
      </c>
      <c r="H3963">
        <v>317</v>
      </c>
      <c r="I3963" s="3">
        <v>1835638</v>
      </c>
    </row>
    <row r="3964" spans="1:9" x14ac:dyDescent="0.15">
      <c r="A3964" t="s">
        <v>15</v>
      </c>
      <c r="B3964">
        <v>2014</v>
      </c>
      <c r="C3964">
        <v>2835</v>
      </c>
      <c r="D3964" t="s">
        <v>28</v>
      </c>
      <c r="E3964" t="s">
        <v>445</v>
      </c>
      <c r="F3964">
        <v>3</v>
      </c>
      <c r="G3964" s="3">
        <v>15291</v>
      </c>
      <c r="H3964">
        <v>3</v>
      </c>
      <c r="I3964" s="3">
        <v>15291</v>
      </c>
    </row>
    <row r="3965" spans="1:9" x14ac:dyDescent="0.15">
      <c r="A3965" t="s">
        <v>15</v>
      </c>
      <c r="B3965">
        <v>2014</v>
      </c>
      <c r="C3965">
        <v>2835</v>
      </c>
      <c r="D3965" t="s">
        <v>28</v>
      </c>
      <c r="E3965" t="s">
        <v>449</v>
      </c>
      <c r="F3965">
        <v>85</v>
      </c>
      <c r="G3965" s="3">
        <v>1490150</v>
      </c>
      <c r="H3965">
        <v>85</v>
      </c>
      <c r="I3965" s="3">
        <v>1490150</v>
      </c>
    </row>
    <row r="3966" spans="1:9" x14ac:dyDescent="0.15">
      <c r="A3966" t="s">
        <v>15</v>
      </c>
      <c r="B3966">
        <v>2014</v>
      </c>
      <c r="C3966">
        <v>2835</v>
      </c>
      <c r="D3966" t="s">
        <v>28</v>
      </c>
      <c r="E3966" t="s">
        <v>450</v>
      </c>
      <c r="F3966">
        <v>439</v>
      </c>
      <c r="G3966" s="3">
        <v>1993791</v>
      </c>
      <c r="H3966">
        <v>439</v>
      </c>
      <c r="I3966" s="3">
        <v>1993791</v>
      </c>
    </row>
    <row r="3967" spans="1:9" x14ac:dyDescent="0.15">
      <c r="A3967" t="s">
        <v>15</v>
      </c>
      <c r="B3967">
        <v>2014</v>
      </c>
      <c r="C3967">
        <v>2835</v>
      </c>
      <c r="D3967" t="s">
        <v>28</v>
      </c>
      <c r="E3967" t="s">
        <v>452</v>
      </c>
      <c r="F3967">
        <v>171</v>
      </c>
      <c r="G3967" s="3">
        <v>848202</v>
      </c>
      <c r="H3967">
        <v>171</v>
      </c>
      <c r="I3967" s="3">
        <v>848202</v>
      </c>
    </row>
    <row r="3968" spans="1:9" x14ac:dyDescent="0.15">
      <c r="A3968" t="s">
        <v>15</v>
      </c>
      <c r="B3968">
        <v>2014</v>
      </c>
      <c r="C3968">
        <v>2835</v>
      </c>
      <c r="D3968" t="s">
        <v>28</v>
      </c>
      <c r="E3968" t="s">
        <v>324</v>
      </c>
      <c r="F3968">
        <v>2</v>
      </c>
      <c r="G3968" s="3">
        <v>10205</v>
      </c>
      <c r="H3968">
        <v>2</v>
      </c>
      <c r="I3968" s="3">
        <v>10205</v>
      </c>
    </row>
    <row r="3969" spans="1:9" x14ac:dyDescent="0.15">
      <c r="A3969" t="s">
        <v>15</v>
      </c>
      <c r="B3969">
        <v>2014</v>
      </c>
      <c r="C3969">
        <v>2835</v>
      </c>
      <c r="D3969" t="s">
        <v>28</v>
      </c>
      <c r="E3969" t="s">
        <v>107</v>
      </c>
      <c r="F3969">
        <v>122</v>
      </c>
      <c r="G3969" s="3">
        <v>206742</v>
      </c>
      <c r="H3969">
        <v>122</v>
      </c>
      <c r="I3969" s="3">
        <v>206742</v>
      </c>
    </row>
    <row r="3970" spans="1:9" x14ac:dyDescent="0.15">
      <c r="A3970" t="s">
        <v>15</v>
      </c>
      <c r="B3970">
        <v>2014</v>
      </c>
      <c r="C3970">
        <v>2835</v>
      </c>
      <c r="D3970" t="s">
        <v>28</v>
      </c>
      <c r="E3970" t="s">
        <v>453</v>
      </c>
      <c r="F3970">
        <v>272</v>
      </c>
      <c r="G3970" s="3">
        <v>2030087</v>
      </c>
      <c r="H3970">
        <v>272</v>
      </c>
      <c r="I3970" s="3">
        <v>2030087</v>
      </c>
    </row>
    <row r="3971" spans="1:9" x14ac:dyDescent="0.15">
      <c r="A3971" t="s">
        <v>15</v>
      </c>
      <c r="B3971">
        <v>2014</v>
      </c>
      <c r="C3971">
        <v>2835</v>
      </c>
      <c r="D3971" t="s">
        <v>28</v>
      </c>
      <c r="E3971" t="s">
        <v>455</v>
      </c>
      <c r="F3971">
        <v>76</v>
      </c>
      <c r="G3971" s="3">
        <v>967887</v>
      </c>
      <c r="H3971">
        <v>76</v>
      </c>
      <c r="I3971" s="3">
        <v>967887</v>
      </c>
    </row>
    <row r="3972" spans="1:9" x14ac:dyDescent="0.15">
      <c r="A3972" t="s">
        <v>15</v>
      </c>
      <c r="B3972">
        <v>2014</v>
      </c>
      <c r="C3972">
        <v>2835</v>
      </c>
      <c r="D3972" t="s">
        <v>28</v>
      </c>
      <c r="E3972" t="s">
        <v>456</v>
      </c>
      <c r="F3972">
        <v>101</v>
      </c>
      <c r="G3972" s="3">
        <v>574010</v>
      </c>
      <c r="H3972">
        <v>101</v>
      </c>
      <c r="I3972" s="3">
        <v>574010</v>
      </c>
    </row>
    <row r="3973" spans="1:9" x14ac:dyDescent="0.15">
      <c r="A3973" t="s">
        <v>15</v>
      </c>
      <c r="B3973">
        <v>2014</v>
      </c>
      <c r="C3973">
        <v>2835</v>
      </c>
      <c r="D3973" t="s">
        <v>28</v>
      </c>
      <c r="E3973" t="s">
        <v>457</v>
      </c>
      <c r="F3973">
        <v>219</v>
      </c>
      <c r="G3973" s="3">
        <v>1133992</v>
      </c>
      <c r="H3973">
        <v>219</v>
      </c>
      <c r="I3973" s="3">
        <v>1133992</v>
      </c>
    </row>
    <row r="3974" spans="1:9" x14ac:dyDescent="0.15">
      <c r="A3974" t="s">
        <v>15</v>
      </c>
      <c r="B3974">
        <v>2014</v>
      </c>
      <c r="C3974">
        <v>2835</v>
      </c>
      <c r="D3974" t="s">
        <v>28</v>
      </c>
      <c r="E3974" t="s">
        <v>68</v>
      </c>
      <c r="F3974">
        <v>412</v>
      </c>
      <c r="G3974" s="3">
        <v>4664240</v>
      </c>
      <c r="H3974">
        <v>412</v>
      </c>
      <c r="I3974" s="3">
        <v>4664240</v>
      </c>
    </row>
    <row r="3975" spans="1:9" x14ac:dyDescent="0.15">
      <c r="A3975" t="s">
        <v>15</v>
      </c>
      <c r="B3975">
        <v>2014</v>
      </c>
      <c r="C3975">
        <v>2835</v>
      </c>
      <c r="D3975" t="s">
        <v>28</v>
      </c>
      <c r="E3975" t="s">
        <v>458</v>
      </c>
      <c r="F3975">
        <v>25</v>
      </c>
      <c r="G3975" s="3">
        <v>249071</v>
      </c>
      <c r="H3975">
        <v>25</v>
      </c>
      <c r="I3975" s="3">
        <v>249071</v>
      </c>
    </row>
    <row r="3976" spans="1:9" x14ac:dyDescent="0.15">
      <c r="A3976" t="s">
        <v>15</v>
      </c>
      <c r="B3976">
        <v>2014</v>
      </c>
      <c r="C3976">
        <v>2835</v>
      </c>
      <c r="D3976" t="s">
        <v>28</v>
      </c>
      <c r="E3976" t="s">
        <v>459</v>
      </c>
      <c r="F3976">
        <v>107</v>
      </c>
      <c r="G3976" s="3">
        <v>844434</v>
      </c>
      <c r="H3976">
        <v>107</v>
      </c>
      <c r="I3976" s="3">
        <v>844434</v>
      </c>
    </row>
    <row r="3977" spans="1:9" x14ac:dyDescent="0.15">
      <c r="A3977" t="s">
        <v>15</v>
      </c>
      <c r="B3977">
        <v>2014</v>
      </c>
      <c r="C3977">
        <v>2835</v>
      </c>
      <c r="D3977" t="s">
        <v>28</v>
      </c>
      <c r="E3977" t="s">
        <v>460</v>
      </c>
      <c r="F3977">
        <v>411</v>
      </c>
      <c r="G3977" s="3">
        <v>2699341</v>
      </c>
      <c r="H3977">
        <v>411</v>
      </c>
      <c r="I3977" s="3">
        <v>2699341</v>
      </c>
    </row>
    <row r="3978" spans="1:9" x14ac:dyDescent="0.15">
      <c r="A3978" t="s">
        <v>15</v>
      </c>
      <c r="B3978">
        <v>2014</v>
      </c>
      <c r="C3978">
        <v>2835</v>
      </c>
      <c r="D3978" t="s">
        <v>28</v>
      </c>
      <c r="E3978" t="s">
        <v>461</v>
      </c>
      <c r="F3978">
        <v>166</v>
      </c>
      <c r="G3978" s="3">
        <v>1034151</v>
      </c>
      <c r="H3978">
        <v>166</v>
      </c>
      <c r="I3978" s="3">
        <v>1034151</v>
      </c>
    </row>
    <row r="3979" spans="1:9" x14ac:dyDescent="0.15">
      <c r="A3979" t="s">
        <v>15</v>
      </c>
      <c r="B3979">
        <v>2014</v>
      </c>
      <c r="C3979">
        <v>2835</v>
      </c>
      <c r="D3979" t="s">
        <v>28</v>
      </c>
      <c r="E3979" t="s">
        <v>462</v>
      </c>
      <c r="F3979">
        <v>184</v>
      </c>
      <c r="G3979" s="3">
        <v>2121534</v>
      </c>
      <c r="H3979">
        <v>184</v>
      </c>
      <c r="I3979" s="3">
        <v>2121534</v>
      </c>
    </row>
    <row r="3980" spans="1:9" x14ac:dyDescent="0.15">
      <c r="A3980" t="s">
        <v>15</v>
      </c>
      <c r="B3980">
        <v>2014</v>
      </c>
      <c r="C3980">
        <v>2835</v>
      </c>
      <c r="D3980" t="s">
        <v>28</v>
      </c>
      <c r="E3980" t="s">
        <v>19</v>
      </c>
      <c r="F3980">
        <v>1</v>
      </c>
      <c r="G3980" s="3">
        <v>27531</v>
      </c>
      <c r="H3980">
        <v>1</v>
      </c>
      <c r="I3980" s="3">
        <v>27531</v>
      </c>
    </row>
    <row r="3981" spans="1:9" x14ac:dyDescent="0.15">
      <c r="A3981" t="s">
        <v>15</v>
      </c>
      <c r="B3981">
        <v>2014</v>
      </c>
      <c r="C3981">
        <v>2835</v>
      </c>
      <c r="D3981" t="s">
        <v>28</v>
      </c>
      <c r="E3981" t="s">
        <v>463</v>
      </c>
      <c r="F3981">
        <v>39</v>
      </c>
      <c r="G3981" s="3">
        <v>68340</v>
      </c>
      <c r="H3981">
        <v>39</v>
      </c>
      <c r="I3981" s="3">
        <v>68340</v>
      </c>
    </row>
    <row r="3982" spans="1:9" x14ac:dyDescent="0.15">
      <c r="A3982" t="s">
        <v>15</v>
      </c>
      <c r="B3982">
        <v>2014</v>
      </c>
      <c r="C3982">
        <v>2835</v>
      </c>
      <c r="D3982" t="s">
        <v>28</v>
      </c>
      <c r="E3982" t="s">
        <v>270</v>
      </c>
      <c r="F3982">
        <v>494</v>
      </c>
      <c r="G3982" s="3">
        <v>2809770</v>
      </c>
      <c r="H3982">
        <v>494</v>
      </c>
      <c r="I3982" s="3">
        <v>2809770</v>
      </c>
    </row>
    <row r="3983" spans="1:9" x14ac:dyDescent="0.15">
      <c r="A3983" t="s">
        <v>15</v>
      </c>
      <c r="B3983">
        <v>2014</v>
      </c>
      <c r="C3983">
        <v>2835</v>
      </c>
      <c r="D3983" t="s">
        <v>28</v>
      </c>
      <c r="E3983" t="s">
        <v>464</v>
      </c>
      <c r="F3983">
        <v>259</v>
      </c>
      <c r="G3983" s="3">
        <v>1884328</v>
      </c>
      <c r="H3983">
        <v>259</v>
      </c>
      <c r="I3983" s="3">
        <v>1884328</v>
      </c>
    </row>
    <row r="3984" spans="1:9" x14ac:dyDescent="0.15">
      <c r="A3984" t="s">
        <v>15</v>
      </c>
      <c r="B3984">
        <v>2014</v>
      </c>
      <c r="C3984">
        <v>2835</v>
      </c>
      <c r="D3984" t="s">
        <v>28</v>
      </c>
      <c r="E3984" t="s">
        <v>465</v>
      </c>
      <c r="F3984">
        <v>420</v>
      </c>
      <c r="G3984" s="3">
        <v>2539507</v>
      </c>
      <c r="H3984">
        <v>420</v>
      </c>
      <c r="I3984" s="3">
        <v>2539507</v>
      </c>
    </row>
    <row r="3985" spans="1:9" x14ac:dyDescent="0.15">
      <c r="A3985" t="s">
        <v>15</v>
      </c>
      <c r="B3985">
        <v>2014</v>
      </c>
      <c r="C3985">
        <v>2835</v>
      </c>
      <c r="D3985" t="s">
        <v>28</v>
      </c>
      <c r="E3985" t="s">
        <v>466</v>
      </c>
      <c r="F3985">
        <v>446</v>
      </c>
      <c r="G3985" s="3">
        <v>2609602</v>
      </c>
      <c r="H3985">
        <v>446</v>
      </c>
      <c r="I3985" s="3">
        <v>2609602</v>
      </c>
    </row>
    <row r="3986" spans="1:9" x14ac:dyDescent="0.15">
      <c r="A3986" t="s">
        <v>15</v>
      </c>
      <c r="B3986">
        <v>2014</v>
      </c>
      <c r="C3986">
        <v>2835</v>
      </c>
      <c r="D3986" t="s">
        <v>28</v>
      </c>
      <c r="E3986" t="s">
        <v>467</v>
      </c>
      <c r="F3986">
        <v>111</v>
      </c>
      <c r="G3986" s="3">
        <v>1469471</v>
      </c>
      <c r="H3986">
        <v>111</v>
      </c>
      <c r="I3986" s="3">
        <v>1469471</v>
      </c>
    </row>
    <row r="3987" spans="1:9" x14ac:dyDescent="0.15">
      <c r="A3987" t="s">
        <v>15</v>
      </c>
      <c r="B3987">
        <v>2014</v>
      </c>
      <c r="C3987">
        <v>2835</v>
      </c>
      <c r="D3987" t="s">
        <v>28</v>
      </c>
      <c r="E3987" t="s">
        <v>468</v>
      </c>
      <c r="F3987">
        <v>8</v>
      </c>
      <c r="G3987" s="3">
        <v>74994</v>
      </c>
      <c r="H3987">
        <v>8</v>
      </c>
      <c r="I3987" s="3">
        <v>74994</v>
      </c>
    </row>
    <row r="3988" spans="1:9" x14ac:dyDescent="0.15">
      <c r="A3988" t="s">
        <v>15</v>
      </c>
      <c r="B3988">
        <v>2014</v>
      </c>
      <c r="C3988">
        <v>2835</v>
      </c>
      <c r="D3988" t="s">
        <v>28</v>
      </c>
      <c r="E3988" t="s">
        <v>469</v>
      </c>
      <c r="F3988">
        <v>79</v>
      </c>
      <c r="G3988" s="3">
        <v>2481462</v>
      </c>
      <c r="H3988">
        <v>79</v>
      </c>
      <c r="I3988" s="3">
        <v>2481462</v>
      </c>
    </row>
    <row r="3989" spans="1:9" x14ac:dyDescent="0.15">
      <c r="A3989" t="s">
        <v>15</v>
      </c>
      <c r="B3989">
        <v>2014</v>
      </c>
      <c r="C3989">
        <v>2835</v>
      </c>
      <c r="D3989" t="s">
        <v>28</v>
      </c>
      <c r="E3989" t="s">
        <v>470</v>
      </c>
      <c r="F3989">
        <v>49</v>
      </c>
      <c r="G3989" s="3">
        <v>420217</v>
      </c>
      <c r="H3989">
        <v>49</v>
      </c>
      <c r="I3989" s="3">
        <v>420217</v>
      </c>
    </row>
    <row r="3990" spans="1:9" x14ac:dyDescent="0.15">
      <c r="A3990" t="s">
        <v>15</v>
      </c>
      <c r="B3990">
        <v>2014</v>
      </c>
      <c r="C3990">
        <v>2835</v>
      </c>
      <c r="D3990" t="s">
        <v>28</v>
      </c>
      <c r="E3990" t="s">
        <v>472</v>
      </c>
      <c r="F3990">
        <v>75</v>
      </c>
      <c r="G3990" s="3">
        <v>894068</v>
      </c>
      <c r="H3990">
        <v>75</v>
      </c>
      <c r="I3990" s="3">
        <v>894068</v>
      </c>
    </row>
    <row r="3991" spans="1:9" x14ac:dyDescent="0.15">
      <c r="A3991" t="s">
        <v>15</v>
      </c>
      <c r="B3991">
        <v>2014</v>
      </c>
      <c r="C3991">
        <v>2835</v>
      </c>
      <c r="D3991" t="s">
        <v>28</v>
      </c>
      <c r="E3991" t="s">
        <v>76</v>
      </c>
      <c r="F3991">
        <v>32</v>
      </c>
      <c r="G3991" s="3">
        <v>110487</v>
      </c>
      <c r="H3991">
        <v>32</v>
      </c>
      <c r="I3991" s="3">
        <v>110487</v>
      </c>
    </row>
    <row r="3992" spans="1:9" x14ac:dyDescent="0.15">
      <c r="A3992" t="s">
        <v>15</v>
      </c>
      <c r="B3992">
        <v>2014</v>
      </c>
      <c r="C3992">
        <v>2835</v>
      </c>
      <c r="D3992" t="s">
        <v>28</v>
      </c>
      <c r="E3992" t="s">
        <v>473</v>
      </c>
      <c r="F3992">
        <v>42</v>
      </c>
      <c r="G3992" s="3">
        <v>220071</v>
      </c>
      <c r="H3992">
        <v>42</v>
      </c>
      <c r="I3992" s="3">
        <v>220071</v>
      </c>
    </row>
    <row r="3993" spans="1:9" x14ac:dyDescent="0.15">
      <c r="A3993" t="s">
        <v>15</v>
      </c>
      <c r="B3993">
        <v>2014</v>
      </c>
      <c r="C3993">
        <v>2835</v>
      </c>
      <c r="D3993" t="s">
        <v>28</v>
      </c>
      <c r="E3993" t="s">
        <v>474</v>
      </c>
      <c r="F3993">
        <v>188</v>
      </c>
      <c r="G3993" s="3">
        <v>879588</v>
      </c>
      <c r="H3993">
        <v>188</v>
      </c>
      <c r="I3993" s="3">
        <v>879588</v>
      </c>
    </row>
    <row r="3994" spans="1:9" x14ac:dyDescent="0.15">
      <c r="A3994" t="s">
        <v>15</v>
      </c>
      <c r="B3994">
        <v>2014</v>
      </c>
      <c r="C3994">
        <v>2835</v>
      </c>
      <c r="D3994" t="s">
        <v>28</v>
      </c>
      <c r="E3994" t="s">
        <v>475</v>
      </c>
      <c r="F3994">
        <v>109</v>
      </c>
      <c r="G3994" s="3">
        <v>912611</v>
      </c>
      <c r="H3994">
        <v>109</v>
      </c>
      <c r="I3994" s="3">
        <v>912611</v>
      </c>
    </row>
    <row r="3995" spans="1:9" x14ac:dyDescent="0.15">
      <c r="A3995" t="s">
        <v>15</v>
      </c>
      <c r="B3995">
        <v>2014</v>
      </c>
      <c r="C3995">
        <v>2835</v>
      </c>
      <c r="D3995" t="s">
        <v>28</v>
      </c>
      <c r="E3995" t="s">
        <v>476</v>
      </c>
      <c r="F3995">
        <v>105</v>
      </c>
      <c r="G3995" s="3">
        <v>161987</v>
      </c>
      <c r="H3995">
        <v>105</v>
      </c>
      <c r="I3995" s="3">
        <v>161987</v>
      </c>
    </row>
    <row r="3996" spans="1:9" x14ac:dyDescent="0.15">
      <c r="A3996" t="s">
        <v>15</v>
      </c>
      <c r="B3996">
        <v>2014</v>
      </c>
      <c r="C3996">
        <v>2835</v>
      </c>
      <c r="D3996" t="s">
        <v>28</v>
      </c>
      <c r="E3996" t="s">
        <v>477</v>
      </c>
      <c r="F3996">
        <v>223</v>
      </c>
      <c r="G3996" s="3">
        <v>1153385</v>
      </c>
      <c r="H3996">
        <v>223</v>
      </c>
      <c r="I3996" s="3">
        <v>1153385</v>
      </c>
    </row>
    <row r="3997" spans="1:9" x14ac:dyDescent="0.15">
      <c r="A3997" t="s">
        <v>15</v>
      </c>
      <c r="B3997">
        <v>2014</v>
      </c>
      <c r="C3997">
        <v>2835</v>
      </c>
      <c r="D3997" t="s">
        <v>28</v>
      </c>
      <c r="E3997" t="s">
        <v>478</v>
      </c>
      <c r="F3997">
        <v>155</v>
      </c>
      <c r="G3997" s="3">
        <v>1095306</v>
      </c>
      <c r="H3997">
        <v>155</v>
      </c>
      <c r="I3997" s="3">
        <v>1095306</v>
      </c>
    </row>
    <row r="3998" spans="1:9" x14ac:dyDescent="0.15">
      <c r="A3998" t="s">
        <v>15</v>
      </c>
      <c r="B3998">
        <v>2014</v>
      </c>
      <c r="C3998">
        <v>2835</v>
      </c>
      <c r="D3998" t="s">
        <v>28</v>
      </c>
      <c r="E3998" t="s">
        <v>479</v>
      </c>
      <c r="F3998">
        <v>26</v>
      </c>
      <c r="G3998" s="3">
        <v>48563</v>
      </c>
      <c r="H3998">
        <v>26</v>
      </c>
      <c r="I3998" s="3">
        <v>48563</v>
      </c>
    </row>
    <row r="3999" spans="1:9" x14ac:dyDescent="0.15">
      <c r="A3999" t="s">
        <v>15</v>
      </c>
      <c r="B3999">
        <v>2014</v>
      </c>
      <c r="C3999">
        <v>2835</v>
      </c>
      <c r="D3999" t="s">
        <v>28</v>
      </c>
      <c r="E3999" t="s">
        <v>480</v>
      </c>
      <c r="F3999">
        <v>138</v>
      </c>
      <c r="G3999" s="3">
        <v>1718552</v>
      </c>
      <c r="H3999">
        <v>138</v>
      </c>
      <c r="I3999" s="3">
        <v>1718552</v>
      </c>
    </row>
    <row r="4000" spans="1:9" x14ac:dyDescent="0.15">
      <c r="A4000" t="s">
        <v>15</v>
      </c>
      <c r="B4000">
        <v>2014</v>
      </c>
      <c r="C4000">
        <v>2835</v>
      </c>
      <c r="D4000" t="s">
        <v>28</v>
      </c>
      <c r="E4000" t="s">
        <v>481</v>
      </c>
      <c r="F4000">
        <v>6</v>
      </c>
      <c r="G4000" s="3">
        <v>8649</v>
      </c>
      <c r="H4000">
        <v>6</v>
      </c>
      <c r="I4000" s="3">
        <v>8649</v>
      </c>
    </row>
    <row r="4001" spans="1:9" x14ac:dyDescent="0.15">
      <c r="A4001" t="s">
        <v>15</v>
      </c>
      <c r="B4001">
        <v>2014</v>
      </c>
      <c r="C4001">
        <v>2835</v>
      </c>
      <c r="D4001" t="s">
        <v>28</v>
      </c>
      <c r="E4001" t="s">
        <v>482</v>
      </c>
      <c r="F4001">
        <v>693</v>
      </c>
      <c r="G4001" s="3">
        <v>2434643</v>
      </c>
      <c r="H4001">
        <v>693</v>
      </c>
      <c r="I4001" s="3">
        <v>2434643</v>
      </c>
    </row>
    <row r="4002" spans="1:9" x14ac:dyDescent="0.15">
      <c r="A4002" t="s">
        <v>15</v>
      </c>
      <c r="B4002">
        <v>2014</v>
      </c>
      <c r="C4002">
        <v>2835</v>
      </c>
      <c r="D4002" t="s">
        <v>28</v>
      </c>
      <c r="E4002" t="s">
        <v>483</v>
      </c>
      <c r="F4002">
        <v>7</v>
      </c>
      <c r="G4002" s="3">
        <v>204776</v>
      </c>
      <c r="H4002">
        <v>7</v>
      </c>
      <c r="I4002" s="3">
        <v>204776</v>
      </c>
    </row>
    <row r="4003" spans="1:9" x14ac:dyDescent="0.15">
      <c r="A4003" t="s">
        <v>15</v>
      </c>
      <c r="B4003">
        <v>2014</v>
      </c>
      <c r="C4003">
        <v>2835</v>
      </c>
      <c r="D4003" t="s">
        <v>28</v>
      </c>
      <c r="E4003" t="s">
        <v>273</v>
      </c>
      <c r="F4003">
        <v>133</v>
      </c>
      <c r="G4003" s="3">
        <v>3342776</v>
      </c>
      <c r="H4003">
        <v>133</v>
      </c>
      <c r="I4003" s="3">
        <v>3342776</v>
      </c>
    </row>
    <row r="4004" spans="1:9" x14ac:dyDescent="0.15">
      <c r="A4004" t="s">
        <v>15</v>
      </c>
      <c r="B4004">
        <v>2014</v>
      </c>
      <c r="C4004">
        <v>2835</v>
      </c>
      <c r="D4004" t="s">
        <v>28</v>
      </c>
      <c r="E4004" t="s">
        <v>275</v>
      </c>
      <c r="F4004">
        <v>613</v>
      </c>
      <c r="G4004" s="3">
        <v>2189262</v>
      </c>
      <c r="H4004">
        <v>614</v>
      </c>
      <c r="I4004" s="3">
        <v>2190708</v>
      </c>
    </row>
    <row r="4005" spans="1:9" x14ac:dyDescent="0.15">
      <c r="A4005" t="s">
        <v>15</v>
      </c>
      <c r="B4005">
        <v>2014</v>
      </c>
      <c r="C4005">
        <v>2835</v>
      </c>
      <c r="D4005" t="s">
        <v>28</v>
      </c>
      <c r="E4005" t="s">
        <v>484</v>
      </c>
      <c r="F4005">
        <v>598</v>
      </c>
      <c r="G4005" s="3">
        <v>2696398</v>
      </c>
      <c r="H4005">
        <v>598</v>
      </c>
      <c r="I4005" s="3">
        <v>2696398</v>
      </c>
    </row>
    <row r="4006" spans="1:9" x14ac:dyDescent="0.15">
      <c r="A4006" t="s">
        <v>15</v>
      </c>
      <c r="B4006">
        <v>2014</v>
      </c>
      <c r="C4006">
        <v>2835</v>
      </c>
      <c r="D4006" t="s">
        <v>28</v>
      </c>
      <c r="E4006" t="s">
        <v>485</v>
      </c>
      <c r="F4006">
        <v>1</v>
      </c>
      <c r="G4006" s="3">
        <v>842</v>
      </c>
      <c r="H4006">
        <v>1</v>
      </c>
      <c r="I4006" s="3">
        <v>842</v>
      </c>
    </row>
    <row r="4007" spans="1:9" x14ac:dyDescent="0.15">
      <c r="A4007" t="s">
        <v>15</v>
      </c>
      <c r="B4007">
        <v>2014</v>
      </c>
      <c r="C4007">
        <v>2835</v>
      </c>
      <c r="D4007" t="s">
        <v>28</v>
      </c>
      <c r="E4007" t="s">
        <v>486</v>
      </c>
      <c r="F4007">
        <v>473</v>
      </c>
      <c r="G4007" s="3">
        <v>2646173</v>
      </c>
      <c r="H4007">
        <v>473</v>
      </c>
      <c r="I4007" s="3">
        <v>2646173</v>
      </c>
    </row>
    <row r="4008" spans="1:9" x14ac:dyDescent="0.15">
      <c r="A4008" t="s">
        <v>15</v>
      </c>
      <c r="B4008">
        <v>2014</v>
      </c>
      <c r="C4008">
        <v>2835</v>
      </c>
      <c r="D4008" t="s">
        <v>28</v>
      </c>
      <c r="E4008" t="s">
        <v>487</v>
      </c>
      <c r="F4008">
        <v>202</v>
      </c>
      <c r="G4008" s="3">
        <v>1266556</v>
      </c>
      <c r="H4008">
        <v>202</v>
      </c>
      <c r="I4008" s="3">
        <v>1266556</v>
      </c>
    </row>
    <row r="4009" spans="1:9" x14ac:dyDescent="0.15">
      <c r="A4009" t="s">
        <v>15</v>
      </c>
      <c r="B4009">
        <v>2014</v>
      </c>
      <c r="C4009">
        <v>2835</v>
      </c>
      <c r="D4009" t="s">
        <v>28</v>
      </c>
      <c r="E4009" t="s">
        <v>488</v>
      </c>
      <c r="F4009">
        <v>136</v>
      </c>
      <c r="G4009" s="3">
        <v>907987</v>
      </c>
      <c r="H4009">
        <v>137</v>
      </c>
      <c r="I4009" s="3">
        <v>908042</v>
      </c>
    </row>
    <row r="4010" spans="1:9" x14ac:dyDescent="0.15">
      <c r="A4010" t="s">
        <v>15</v>
      </c>
      <c r="B4010">
        <v>2014</v>
      </c>
      <c r="C4010">
        <v>2835</v>
      </c>
      <c r="D4010" t="s">
        <v>28</v>
      </c>
      <c r="E4010" t="s">
        <v>489</v>
      </c>
      <c r="F4010">
        <v>98</v>
      </c>
      <c r="G4010" s="3">
        <v>1483568</v>
      </c>
      <c r="H4010">
        <v>98</v>
      </c>
      <c r="I4010" s="3">
        <v>1483568</v>
      </c>
    </row>
    <row r="4011" spans="1:9" x14ac:dyDescent="0.15">
      <c r="A4011" t="s">
        <v>15</v>
      </c>
      <c r="B4011">
        <v>2014</v>
      </c>
      <c r="C4011">
        <v>2835</v>
      </c>
      <c r="D4011" t="s">
        <v>28</v>
      </c>
      <c r="E4011" t="s">
        <v>186</v>
      </c>
      <c r="F4011">
        <v>4</v>
      </c>
      <c r="G4011" s="3">
        <v>5586</v>
      </c>
      <c r="H4011">
        <v>4</v>
      </c>
      <c r="I4011" s="3">
        <v>5586</v>
      </c>
    </row>
    <row r="4012" spans="1:9" x14ac:dyDescent="0.15">
      <c r="A4012" t="s">
        <v>15</v>
      </c>
      <c r="B4012">
        <v>2014</v>
      </c>
      <c r="C4012">
        <v>2835</v>
      </c>
      <c r="D4012" t="s">
        <v>28</v>
      </c>
      <c r="E4012" t="s">
        <v>491</v>
      </c>
      <c r="F4012">
        <v>2</v>
      </c>
      <c r="G4012" s="3">
        <v>7011</v>
      </c>
      <c r="H4012">
        <v>2</v>
      </c>
      <c r="I4012" s="3">
        <v>7011</v>
      </c>
    </row>
    <row r="4013" spans="1:9" x14ac:dyDescent="0.15">
      <c r="A4013" t="s">
        <v>15</v>
      </c>
      <c r="B4013">
        <v>2014</v>
      </c>
      <c r="C4013">
        <v>2835</v>
      </c>
      <c r="D4013" t="s">
        <v>28</v>
      </c>
      <c r="E4013" t="s">
        <v>492</v>
      </c>
      <c r="F4013">
        <v>105</v>
      </c>
      <c r="G4013" s="3">
        <v>832093</v>
      </c>
      <c r="H4013">
        <v>105</v>
      </c>
      <c r="I4013" s="3">
        <v>832093</v>
      </c>
    </row>
    <row r="4014" spans="1:9" x14ac:dyDescent="0.15">
      <c r="A4014" t="s">
        <v>15</v>
      </c>
      <c r="B4014">
        <v>2014</v>
      </c>
      <c r="C4014">
        <v>2835</v>
      </c>
      <c r="D4014" t="s">
        <v>28</v>
      </c>
      <c r="E4014" t="s">
        <v>493</v>
      </c>
      <c r="F4014">
        <v>53</v>
      </c>
      <c r="G4014" s="3">
        <v>232033</v>
      </c>
      <c r="H4014">
        <v>53</v>
      </c>
      <c r="I4014" s="3">
        <v>232033</v>
      </c>
    </row>
    <row r="4015" spans="1:9" x14ac:dyDescent="0.15">
      <c r="A4015" t="s">
        <v>15</v>
      </c>
      <c r="B4015">
        <v>2014</v>
      </c>
      <c r="C4015">
        <v>2835</v>
      </c>
      <c r="D4015" t="s">
        <v>28</v>
      </c>
      <c r="E4015" t="s">
        <v>495</v>
      </c>
      <c r="F4015">
        <v>74</v>
      </c>
      <c r="G4015" s="3">
        <v>929781</v>
      </c>
      <c r="H4015">
        <v>74</v>
      </c>
      <c r="I4015" s="3">
        <v>929781</v>
      </c>
    </row>
    <row r="4016" spans="1:9" x14ac:dyDescent="0.15">
      <c r="A4016" t="s">
        <v>15</v>
      </c>
      <c r="B4016">
        <v>2014</v>
      </c>
      <c r="C4016">
        <v>2835</v>
      </c>
      <c r="D4016" t="s">
        <v>28</v>
      </c>
      <c r="E4016" t="s">
        <v>496</v>
      </c>
      <c r="F4016">
        <v>607</v>
      </c>
      <c r="G4016" s="3">
        <v>3489044</v>
      </c>
      <c r="H4016">
        <v>607</v>
      </c>
      <c r="I4016" s="3">
        <v>3489044</v>
      </c>
    </row>
    <row r="4017" spans="1:9" x14ac:dyDescent="0.15">
      <c r="A4017" t="s">
        <v>15</v>
      </c>
      <c r="B4017">
        <v>2014</v>
      </c>
      <c r="C4017">
        <v>2835</v>
      </c>
      <c r="D4017" t="s">
        <v>28</v>
      </c>
      <c r="E4017" t="s">
        <v>497</v>
      </c>
      <c r="F4017">
        <v>33</v>
      </c>
      <c r="G4017" s="3">
        <v>120071</v>
      </c>
      <c r="H4017">
        <v>33</v>
      </c>
      <c r="I4017" s="3">
        <v>120071</v>
      </c>
    </row>
    <row r="4018" spans="1:9" x14ac:dyDescent="0.15">
      <c r="A4018" t="s">
        <v>15</v>
      </c>
      <c r="B4018">
        <v>2014</v>
      </c>
      <c r="C4018">
        <v>2835</v>
      </c>
      <c r="D4018" t="s">
        <v>28</v>
      </c>
      <c r="E4018" t="s">
        <v>498</v>
      </c>
      <c r="F4018">
        <v>109</v>
      </c>
      <c r="G4018" s="3">
        <v>620747</v>
      </c>
      <c r="H4018">
        <v>109</v>
      </c>
      <c r="I4018" s="3">
        <v>620747</v>
      </c>
    </row>
    <row r="4019" spans="1:9" x14ac:dyDescent="0.15">
      <c r="A4019" t="s">
        <v>15</v>
      </c>
      <c r="B4019">
        <v>2014</v>
      </c>
      <c r="C4019">
        <v>2835</v>
      </c>
      <c r="D4019" t="s">
        <v>28</v>
      </c>
      <c r="E4019" t="s">
        <v>499</v>
      </c>
      <c r="F4019">
        <v>306</v>
      </c>
      <c r="G4019" s="3">
        <v>614986</v>
      </c>
      <c r="H4019">
        <v>306</v>
      </c>
      <c r="I4019" s="3">
        <v>614986</v>
      </c>
    </row>
    <row r="4020" spans="1:9" x14ac:dyDescent="0.15">
      <c r="A4020" t="s">
        <v>15</v>
      </c>
      <c r="B4020">
        <v>2014</v>
      </c>
      <c r="C4020">
        <v>2835</v>
      </c>
      <c r="D4020" t="s">
        <v>28</v>
      </c>
      <c r="E4020" t="s">
        <v>280</v>
      </c>
      <c r="F4020">
        <v>142</v>
      </c>
      <c r="G4020" s="3">
        <v>1944763</v>
      </c>
      <c r="H4020">
        <v>142</v>
      </c>
      <c r="I4020" s="3">
        <v>1944763</v>
      </c>
    </row>
    <row r="4021" spans="1:9" x14ac:dyDescent="0.15">
      <c r="A4021" t="s">
        <v>15</v>
      </c>
      <c r="B4021">
        <v>2014</v>
      </c>
      <c r="C4021">
        <v>2835</v>
      </c>
      <c r="D4021" t="s">
        <v>28</v>
      </c>
      <c r="E4021" t="s">
        <v>500</v>
      </c>
      <c r="F4021">
        <v>539</v>
      </c>
      <c r="G4021" s="3">
        <v>2489428</v>
      </c>
      <c r="H4021">
        <v>539</v>
      </c>
      <c r="I4021" s="3">
        <v>2489428</v>
      </c>
    </row>
    <row r="4022" spans="1:9" x14ac:dyDescent="0.15">
      <c r="A4022" t="s">
        <v>15</v>
      </c>
      <c r="B4022">
        <v>2014</v>
      </c>
      <c r="C4022">
        <v>2835</v>
      </c>
      <c r="D4022" t="s">
        <v>28</v>
      </c>
      <c r="E4022" t="s">
        <v>356</v>
      </c>
      <c r="F4022">
        <v>316</v>
      </c>
      <c r="G4022" s="3">
        <v>1046360</v>
      </c>
      <c r="H4022">
        <v>316</v>
      </c>
      <c r="I4022" s="3">
        <v>1046360</v>
      </c>
    </row>
    <row r="4023" spans="1:9" x14ac:dyDescent="0.15">
      <c r="A4023" t="s">
        <v>15</v>
      </c>
      <c r="B4023">
        <v>2014</v>
      </c>
      <c r="C4023">
        <v>2835</v>
      </c>
      <c r="D4023" t="s">
        <v>28</v>
      </c>
      <c r="E4023" t="s">
        <v>503</v>
      </c>
      <c r="F4023">
        <v>97</v>
      </c>
      <c r="G4023" s="3">
        <v>302852</v>
      </c>
      <c r="H4023">
        <v>97</v>
      </c>
      <c r="I4023" s="3">
        <v>302852</v>
      </c>
    </row>
    <row r="4024" spans="1:9" x14ac:dyDescent="0.15">
      <c r="A4024" t="s">
        <v>15</v>
      </c>
      <c r="B4024">
        <v>2014</v>
      </c>
      <c r="C4024">
        <v>2835</v>
      </c>
      <c r="D4024" t="s">
        <v>28</v>
      </c>
      <c r="E4024" t="s">
        <v>194</v>
      </c>
      <c r="F4024">
        <v>123</v>
      </c>
      <c r="G4024" s="3">
        <v>1372707</v>
      </c>
      <c r="H4024">
        <v>123</v>
      </c>
      <c r="I4024" s="3">
        <v>1372707</v>
      </c>
    </row>
    <row r="4025" spans="1:9" x14ac:dyDescent="0.15">
      <c r="A4025" t="s">
        <v>15</v>
      </c>
      <c r="B4025">
        <v>2014</v>
      </c>
      <c r="C4025">
        <v>2835</v>
      </c>
      <c r="D4025" t="s">
        <v>28</v>
      </c>
      <c r="E4025" t="s">
        <v>282</v>
      </c>
      <c r="F4025">
        <v>417</v>
      </c>
      <c r="G4025" s="3">
        <v>2216219</v>
      </c>
      <c r="H4025">
        <v>417</v>
      </c>
      <c r="I4025" s="3">
        <v>2216219</v>
      </c>
    </row>
    <row r="4026" spans="1:9" x14ac:dyDescent="0.15">
      <c r="A4026" t="s">
        <v>15</v>
      </c>
      <c r="B4026">
        <v>2014</v>
      </c>
      <c r="C4026">
        <v>2835</v>
      </c>
      <c r="D4026" t="s">
        <v>28</v>
      </c>
      <c r="E4026" t="s">
        <v>504</v>
      </c>
      <c r="F4026">
        <v>154</v>
      </c>
      <c r="G4026" s="3">
        <v>2083015</v>
      </c>
      <c r="H4026">
        <v>154</v>
      </c>
      <c r="I4026" s="3">
        <v>2083015</v>
      </c>
    </row>
    <row r="4027" spans="1:9" x14ac:dyDescent="0.15">
      <c r="A4027" t="s">
        <v>15</v>
      </c>
      <c r="B4027">
        <v>2014</v>
      </c>
      <c r="C4027">
        <v>2835</v>
      </c>
      <c r="D4027" t="s">
        <v>28</v>
      </c>
      <c r="E4027" t="s">
        <v>505</v>
      </c>
      <c r="F4027">
        <v>161</v>
      </c>
      <c r="G4027" s="3">
        <v>1532733</v>
      </c>
      <c r="H4027">
        <v>162</v>
      </c>
      <c r="I4027" s="3">
        <v>1556445</v>
      </c>
    </row>
    <row r="4028" spans="1:9" x14ac:dyDescent="0.15">
      <c r="A4028" t="s">
        <v>15</v>
      </c>
      <c r="B4028">
        <v>2014</v>
      </c>
      <c r="C4028">
        <v>2835</v>
      </c>
      <c r="D4028" t="s">
        <v>28</v>
      </c>
      <c r="E4028" t="s">
        <v>508</v>
      </c>
      <c r="F4028">
        <v>44</v>
      </c>
      <c r="G4028" s="3">
        <v>1170499</v>
      </c>
      <c r="H4028">
        <v>44</v>
      </c>
      <c r="I4028" s="3">
        <v>1170499</v>
      </c>
    </row>
    <row r="4029" spans="1:9" x14ac:dyDescent="0.15">
      <c r="A4029" t="s">
        <v>15</v>
      </c>
      <c r="B4029">
        <v>2014</v>
      </c>
      <c r="C4029">
        <v>2835</v>
      </c>
      <c r="D4029" t="s">
        <v>28</v>
      </c>
      <c r="E4029" t="s">
        <v>285</v>
      </c>
      <c r="F4029">
        <v>201</v>
      </c>
      <c r="G4029" s="3">
        <v>1237591</v>
      </c>
      <c r="H4029">
        <v>201</v>
      </c>
      <c r="I4029" s="3">
        <v>1237591</v>
      </c>
    </row>
    <row r="4030" spans="1:9" x14ac:dyDescent="0.15">
      <c r="A4030" t="s">
        <v>15</v>
      </c>
      <c r="B4030">
        <v>2014</v>
      </c>
      <c r="C4030">
        <v>2835</v>
      </c>
      <c r="D4030" t="s">
        <v>28</v>
      </c>
      <c r="E4030" t="s">
        <v>509</v>
      </c>
      <c r="F4030">
        <v>53</v>
      </c>
      <c r="G4030" s="3">
        <v>249742</v>
      </c>
      <c r="H4030">
        <v>53</v>
      </c>
      <c r="I4030" s="3">
        <v>249742</v>
      </c>
    </row>
    <row r="4031" spans="1:9" x14ac:dyDescent="0.15">
      <c r="A4031" t="s">
        <v>15</v>
      </c>
      <c r="B4031">
        <v>2014</v>
      </c>
      <c r="C4031">
        <v>2835</v>
      </c>
      <c r="D4031" t="s">
        <v>28</v>
      </c>
      <c r="E4031" t="s">
        <v>510</v>
      </c>
      <c r="F4031">
        <v>68</v>
      </c>
      <c r="G4031" s="3">
        <v>1052357</v>
      </c>
      <c r="H4031">
        <v>68</v>
      </c>
      <c r="I4031" s="3">
        <v>1052357</v>
      </c>
    </row>
    <row r="4032" spans="1:9" x14ac:dyDescent="0.15">
      <c r="A4032" t="s">
        <v>15</v>
      </c>
      <c r="B4032">
        <v>2014</v>
      </c>
      <c r="C4032">
        <v>2835</v>
      </c>
      <c r="D4032" t="s">
        <v>28</v>
      </c>
      <c r="E4032" t="s">
        <v>511</v>
      </c>
      <c r="F4032">
        <v>2</v>
      </c>
      <c r="G4032" s="3">
        <v>4500</v>
      </c>
      <c r="H4032">
        <v>2</v>
      </c>
      <c r="I4032" s="3">
        <v>4500</v>
      </c>
    </row>
    <row r="4033" spans="1:9" x14ac:dyDescent="0.15">
      <c r="A4033" t="s">
        <v>15</v>
      </c>
      <c r="B4033">
        <v>2014</v>
      </c>
      <c r="C4033">
        <v>2835</v>
      </c>
      <c r="D4033" t="s">
        <v>28</v>
      </c>
      <c r="E4033" t="s">
        <v>358</v>
      </c>
      <c r="F4033">
        <v>37</v>
      </c>
      <c r="G4033" s="3">
        <v>58325</v>
      </c>
      <c r="H4033">
        <v>37</v>
      </c>
      <c r="I4033" s="3">
        <v>58325</v>
      </c>
    </row>
    <row r="4034" spans="1:9" x14ac:dyDescent="0.15">
      <c r="A4034" t="s">
        <v>15</v>
      </c>
      <c r="B4034">
        <v>2014</v>
      </c>
      <c r="C4034">
        <v>2835</v>
      </c>
      <c r="D4034" t="s">
        <v>28</v>
      </c>
      <c r="E4034" t="s">
        <v>512</v>
      </c>
      <c r="F4034">
        <v>552</v>
      </c>
      <c r="G4034" s="3">
        <v>2510286</v>
      </c>
      <c r="H4034">
        <v>552</v>
      </c>
      <c r="I4034" s="3">
        <v>2510286</v>
      </c>
    </row>
    <row r="4035" spans="1:9" x14ac:dyDescent="0.15">
      <c r="A4035" t="s">
        <v>15</v>
      </c>
      <c r="B4035">
        <v>2014</v>
      </c>
      <c r="C4035">
        <v>2835</v>
      </c>
      <c r="D4035" t="s">
        <v>28</v>
      </c>
      <c r="E4035" t="s">
        <v>513</v>
      </c>
      <c r="F4035">
        <v>40</v>
      </c>
      <c r="G4035" s="3">
        <v>243476</v>
      </c>
      <c r="H4035">
        <v>40</v>
      </c>
      <c r="I4035" s="3">
        <v>243476</v>
      </c>
    </row>
    <row r="4036" spans="1:9" x14ac:dyDescent="0.15">
      <c r="A4036" t="s">
        <v>15</v>
      </c>
      <c r="B4036">
        <v>2014</v>
      </c>
      <c r="C4036">
        <v>2835</v>
      </c>
      <c r="D4036" t="s">
        <v>28</v>
      </c>
      <c r="E4036" t="s">
        <v>514</v>
      </c>
      <c r="F4036">
        <v>72</v>
      </c>
      <c r="G4036" s="3">
        <v>390265</v>
      </c>
      <c r="H4036">
        <v>72</v>
      </c>
      <c r="I4036" s="3">
        <v>390265</v>
      </c>
    </row>
    <row r="4037" spans="1:9" x14ac:dyDescent="0.15">
      <c r="A4037" t="s">
        <v>15</v>
      </c>
      <c r="B4037">
        <v>2014</v>
      </c>
      <c r="C4037">
        <v>2835</v>
      </c>
      <c r="D4037" t="s">
        <v>28</v>
      </c>
      <c r="E4037" t="s">
        <v>515</v>
      </c>
      <c r="F4037">
        <v>398</v>
      </c>
      <c r="G4037" s="3">
        <v>789186</v>
      </c>
      <c r="H4037">
        <v>398</v>
      </c>
      <c r="I4037" s="3">
        <v>789186</v>
      </c>
    </row>
    <row r="4038" spans="1:9" x14ac:dyDescent="0.15">
      <c r="A4038" t="s">
        <v>15</v>
      </c>
      <c r="B4038">
        <v>2014</v>
      </c>
      <c r="C4038">
        <v>2835</v>
      </c>
      <c r="D4038" t="s">
        <v>28</v>
      </c>
      <c r="E4038" t="s">
        <v>113</v>
      </c>
      <c r="F4038">
        <v>38</v>
      </c>
      <c r="G4038" s="3">
        <v>396704</v>
      </c>
      <c r="H4038">
        <v>38</v>
      </c>
      <c r="I4038" s="3">
        <v>396704</v>
      </c>
    </row>
    <row r="4039" spans="1:9" x14ac:dyDescent="0.15">
      <c r="A4039" t="s">
        <v>15</v>
      </c>
      <c r="B4039">
        <v>2014</v>
      </c>
      <c r="C4039">
        <v>2835</v>
      </c>
      <c r="D4039" t="s">
        <v>28</v>
      </c>
      <c r="E4039" t="s">
        <v>517</v>
      </c>
      <c r="F4039">
        <v>481</v>
      </c>
      <c r="G4039" s="3">
        <v>1396060</v>
      </c>
      <c r="H4039">
        <v>481</v>
      </c>
      <c r="I4039" s="3">
        <v>1396060</v>
      </c>
    </row>
    <row r="4040" spans="1:9" x14ac:dyDescent="0.15">
      <c r="A4040" t="s">
        <v>15</v>
      </c>
      <c r="B4040">
        <v>2014</v>
      </c>
      <c r="C4040">
        <v>2835</v>
      </c>
      <c r="D4040" t="s">
        <v>28</v>
      </c>
      <c r="E4040" t="s">
        <v>518</v>
      </c>
      <c r="F4040">
        <v>34</v>
      </c>
      <c r="G4040" s="3">
        <v>1150698</v>
      </c>
      <c r="H4040">
        <v>34</v>
      </c>
      <c r="I4040" s="3">
        <v>1150698</v>
      </c>
    </row>
    <row r="4041" spans="1:9" x14ac:dyDescent="0.15">
      <c r="A4041" t="s">
        <v>15</v>
      </c>
      <c r="B4041">
        <v>2014</v>
      </c>
      <c r="C4041">
        <v>2835</v>
      </c>
      <c r="D4041" t="s">
        <v>28</v>
      </c>
      <c r="E4041" t="s">
        <v>519</v>
      </c>
      <c r="F4041">
        <v>35</v>
      </c>
      <c r="G4041" s="3">
        <v>445763</v>
      </c>
      <c r="H4041">
        <v>35</v>
      </c>
      <c r="I4041" s="3">
        <v>445763</v>
      </c>
    </row>
    <row r="4042" spans="1:9" x14ac:dyDescent="0.15">
      <c r="A4042" t="s">
        <v>15</v>
      </c>
      <c r="B4042">
        <v>2014</v>
      </c>
      <c r="C4042">
        <v>2835</v>
      </c>
      <c r="D4042" t="s">
        <v>28</v>
      </c>
      <c r="E4042" t="s">
        <v>520</v>
      </c>
      <c r="F4042">
        <v>163</v>
      </c>
      <c r="G4042" s="3">
        <v>1435805</v>
      </c>
      <c r="H4042">
        <v>163</v>
      </c>
      <c r="I4042" s="3">
        <v>1435805</v>
      </c>
    </row>
    <row r="4043" spans="1:9" x14ac:dyDescent="0.15">
      <c r="A4043" t="s">
        <v>15</v>
      </c>
      <c r="B4043">
        <v>2014</v>
      </c>
      <c r="C4043">
        <v>2835</v>
      </c>
      <c r="D4043" t="s">
        <v>28</v>
      </c>
      <c r="E4043" t="s">
        <v>200</v>
      </c>
      <c r="F4043">
        <v>349</v>
      </c>
      <c r="G4043" s="3">
        <v>1609878</v>
      </c>
      <c r="H4043">
        <v>349</v>
      </c>
      <c r="I4043" s="3">
        <v>1609878</v>
      </c>
    </row>
    <row r="4044" spans="1:9" x14ac:dyDescent="0.15">
      <c r="A4044" t="s">
        <v>15</v>
      </c>
      <c r="B4044">
        <v>2014</v>
      </c>
      <c r="C4044">
        <v>2835</v>
      </c>
      <c r="D4044" t="s">
        <v>28</v>
      </c>
      <c r="E4044" t="s">
        <v>522</v>
      </c>
      <c r="F4044">
        <v>121</v>
      </c>
      <c r="G4044" s="3">
        <v>534551</v>
      </c>
      <c r="H4044">
        <v>121</v>
      </c>
      <c r="I4044" s="3">
        <v>534551</v>
      </c>
    </row>
    <row r="4045" spans="1:9" x14ac:dyDescent="0.15">
      <c r="A4045" t="s">
        <v>15</v>
      </c>
      <c r="B4045">
        <v>2014</v>
      </c>
      <c r="C4045">
        <v>2835</v>
      </c>
      <c r="D4045" t="s">
        <v>28</v>
      </c>
      <c r="E4045" t="s">
        <v>206</v>
      </c>
      <c r="F4045">
        <v>236</v>
      </c>
      <c r="G4045" s="3">
        <v>1060082</v>
      </c>
      <c r="H4045">
        <v>236</v>
      </c>
      <c r="I4045" s="3">
        <v>1060082</v>
      </c>
    </row>
    <row r="4046" spans="1:9" x14ac:dyDescent="0.15">
      <c r="A4046" t="s">
        <v>15</v>
      </c>
      <c r="B4046">
        <v>2014</v>
      </c>
      <c r="C4046">
        <v>2835</v>
      </c>
      <c r="D4046" t="s">
        <v>28</v>
      </c>
      <c r="E4046" t="s">
        <v>523</v>
      </c>
      <c r="F4046">
        <v>340</v>
      </c>
      <c r="G4046" s="3">
        <v>1602463</v>
      </c>
      <c r="H4046">
        <v>340</v>
      </c>
      <c r="I4046" s="3">
        <v>1602463</v>
      </c>
    </row>
    <row r="4047" spans="1:9" x14ac:dyDescent="0.15">
      <c r="A4047" t="s">
        <v>15</v>
      </c>
      <c r="B4047">
        <v>2014</v>
      </c>
      <c r="C4047">
        <v>2835</v>
      </c>
      <c r="D4047" t="s">
        <v>28</v>
      </c>
      <c r="E4047" t="s">
        <v>524</v>
      </c>
      <c r="F4047">
        <v>148</v>
      </c>
      <c r="G4047" s="3">
        <v>679011</v>
      </c>
      <c r="H4047">
        <v>148</v>
      </c>
      <c r="I4047" s="3">
        <v>679011</v>
      </c>
    </row>
    <row r="4048" spans="1:9" x14ac:dyDescent="0.15">
      <c r="A4048" t="s">
        <v>15</v>
      </c>
      <c r="B4048">
        <v>2014</v>
      </c>
      <c r="C4048">
        <v>2835</v>
      </c>
      <c r="D4048" t="s">
        <v>28</v>
      </c>
      <c r="E4048" t="s">
        <v>525</v>
      </c>
      <c r="F4048">
        <v>291</v>
      </c>
      <c r="G4048" s="3">
        <v>1821944</v>
      </c>
      <c r="H4048">
        <v>291</v>
      </c>
      <c r="I4048" s="3">
        <v>1821944</v>
      </c>
    </row>
    <row r="4049" spans="1:9" x14ac:dyDescent="0.15">
      <c r="A4049" t="s">
        <v>15</v>
      </c>
      <c r="B4049">
        <v>2014</v>
      </c>
      <c r="C4049">
        <v>2835</v>
      </c>
      <c r="D4049" t="s">
        <v>28</v>
      </c>
      <c r="E4049" t="s">
        <v>526</v>
      </c>
      <c r="F4049">
        <v>128</v>
      </c>
      <c r="G4049" s="3">
        <v>671641</v>
      </c>
      <c r="H4049">
        <v>128</v>
      </c>
      <c r="I4049" s="3">
        <v>671641</v>
      </c>
    </row>
    <row r="4050" spans="1:9" x14ac:dyDescent="0.15">
      <c r="A4050" t="s">
        <v>15</v>
      </c>
      <c r="B4050">
        <v>2014</v>
      </c>
      <c r="C4050">
        <v>2835</v>
      </c>
      <c r="D4050" t="s">
        <v>28</v>
      </c>
      <c r="E4050" t="s">
        <v>527</v>
      </c>
      <c r="F4050">
        <v>6</v>
      </c>
      <c r="G4050" s="3">
        <v>96015</v>
      </c>
      <c r="H4050">
        <v>6</v>
      </c>
      <c r="I4050" s="3">
        <v>96015</v>
      </c>
    </row>
    <row r="4051" spans="1:9" x14ac:dyDescent="0.15">
      <c r="A4051" t="s">
        <v>15</v>
      </c>
      <c r="B4051">
        <v>2014</v>
      </c>
      <c r="C4051">
        <v>2835</v>
      </c>
      <c r="D4051" t="s">
        <v>28</v>
      </c>
      <c r="E4051" t="s">
        <v>528</v>
      </c>
      <c r="F4051">
        <v>91</v>
      </c>
      <c r="G4051" s="3">
        <v>892098</v>
      </c>
      <c r="H4051">
        <v>91</v>
      </c>
      <c r="I4051" s="3">
        <v>892098</v>
      </c>
    </row>
    <row r="4052" spans="1:9" x14ac:dyDescent="0.15">
      <c r="A4052" t="s">
        <v>15</v>
      </c>
      <c r="B4052">
        <v>2014</v>
      </c>
      <c r="C4052">
        <v>2835</v>
      </c>
      <c r="D4052" t="s">
        <v>28</v>
      </c>
      <c r="E4052" t="s">
        <v>529</v>
      </c>
      <c r="F4052">
        <v>101</v>
      </c>
      <c r="G4052" s="3">
        <v>831047</v>
      </c>
      <c r="H4052">
        <v>101</v>
      </c>
      <c r="I4052" s="3">
        <v>831047</v>
      </c>
    </row>
    <row r="4053" spans="1:9" x14ac:dyDescent="0.15">
      <c r="A4053" t="s">
        <v>15</v>
      </c>
      <c r="B4053">
        <v>2014</v>
      </c>
      <c r="C4053">
        <v>2835</v>
      </c>
      <c r="D4053" t="s">
        <v>28</v>
      </c>
      <c r="E4053" t="s">
        <v>530</v>
      </c>
      <c r="F4053">
        <v>169</v>
      </c>
      <c r="G4053" s="3">
        <v>1371110</v>
      </c>
      <c r="H4053">
        <v>169</v>
      </c>
      <c r="I4053" s="3">
        <v>1371110</v>
      </c>
    </row>
    <row r="4054" spans="1:9" x14ac:dyDescent="0.15">
      <c r="A4054" t="s">
        <v>15</v>
      </c>
      <c r="B4054">
        <v>2014</v>
      </c>
      <c r="C4054">
        <v>2835</v>
      </c>
      <c r="D4054" t="s">
        <v>28</v>
      </c>
      <c r="E4054" t="s">
        <v>531</v>
      </c>
      <c r="F4054">
        <v>47</v>
      </c>
      <c r="G4054" s="3">
        <v>974934</v>
      </c>
      <c r="H4054">
        <v>47</v>
      </c>
      <c r="I4054" s="3">
        <v>974934</v>
      </c>
    </row>
    <row r="4055" spans="1:9" x14ac:dyDescent="0.15">
      <c r="A4055" t="s">
        <v>15</v>
      </c>
      <c r="B4055">
        <v>2014</v>
      </c>
      <c r="C4055">
        <v>2835</v>
      </c>
      <c r="D4055" t="s">
        <v>28</v>
      </c>
      <c r="E4055" t="s">
        <v>532</v>
      </c>
      <c r="F4055">
        <v>47</v>
      </c>
      <c r="G4055" s="3">
        <v>1186935</v>
      </c>
      <c r="H4055">
        <v>47</v>
      </c>
      <c r="I4055" s="3">
        <v>1186935</v>
      </c>
    </row>
    <row r="4056" spans="1:9" x14ac:dyDescent="0.15">
      <c r="A4056" t="s">
        <v>15</v>
      </c>
      <c r="B4056">
        <v>2014</v>
      </c>
      <c r="C4056">
        <v>2835</v>
      </c>
      <c r="D4056" t="s">
        <v>28</v>
      </c>
      <c r="E4056" t="s">
        <v>533</v>
      </c>
      <c r="F4056">
        <v>56</v>
      </c>
      <c r="G4056" s="3">
        <v>163234</v>
      </c>
      <c r="H4056">
        <v>56</v>
      </c>
      <c r="I4056" s="3">
        <v>163234</v>
      </c>
    </row>
    <row r="4057" spans="1:9" x14ac:dyDescent="0.15">
      <c r="A4057" t="s">
        <v>15</v>
      </c>
      <c r="B4057">
        <v>2014</v>
      </c>
      <c r="C4057">
        <v>2835</v>
      </c>
      <c r="D4057" t="s">
        <v>28</v>
      </c>
      <c r="E4057" t="s">
        <v>534</v>
      </c>
      <c r="F4057">
        <v>101</v>
      </c>
      <c r="G4057" s="3">
        <v>1415507</v>
      </c>
      <c r="H4057">
        <v>101</v>
      </c>
      <c r="I4057" s="3">
        <v>1415507</v>
      </c>
    </row>
    <row r="4058" spans="1:9" x14ac:dyDescent="0.15">
      <c r="A4058" t="s">
        <v>15</v>
      </c>
      <c r="B4058">
        <v>2014</v>
      </c>
      <c r="C4058">
        <v>2835</v>
      </c>
      <c r="D4058" t="s">
        <v>28</v>
      </c>
      <c r="E4058" t="s">
        <v>331</v>
      </c>
      <c r="F4058">
        <v>23</v>
      </c>
      <c r="G4058" s="3">
        <v>64405</v>
      </c>
      <c r="H4058">
        <v>23</v>
      </c>
      <c r="I4058" s="3">
        <v>64405</v>
      </c>
    </row>
    <row r="4059" spans="1:9" x14ac:dyDescent="0.15">
      <c r="A4059" t="s">
        <v>15</v>
      </c>
      <c r="B4059">
        <v>2014</v>
      </c>
      <c r="C4059">
        <v>2835</v>
      </c>
      <c r="D4059" t="s">
        <v>28</v>
      </c>
      <c r="E4059" t="s">
        <v>207</v>
      </c>
      <c r="F4059">
        <v>599</v>
      </c>
      <c r="G4059" s="3">
        <v>4404842</v>
      </c>
      <c r="H4059">
        <v>599</v>
      </c>
      <c r="I4059" s="3">
        <v>4404842</v>
      </c>
    </row>
    <row r="4060" spans="1:9" x14ac:dyDescent="0.15">
      <c r="A4060" t="s">
        <v>15</v>
      </c>
      <c r="B4060">
        <v>2014</v>
      </c>
      <c r="C4060">
        <v>2835</v>
      </c>
      <c r="D4060" t="s">
        <v>28</v>
      </c>
      <c r="E4060" t="s">
        <v>535</v>
      </c>
      <c r="F4060">
        <v>131</v>
      </c>
      <c r="G4060" s="3">
        <v>682144</v>
      </c>
      <c r="H4060">
        <v>131</v>
      </c>
      <c r="I4060" s="3">
        <v>682144</v>
      </c>
    </row>
    <row r="4061" spans="1:9" x14ac:dyDescent="0.15">
      <c r="A4061" t="s">
        <v>15</v>
      </c>
      <c r="B4061">
        <v>2014</v>
      </c>
      <c r="C4061">
        <v>2835</v>
      </c>
      <c r="D4061" t="s">
        <v>28</v>
      </c>
      <c r="E4061" t="s">
        <v>536</v>
      </c>
      <c r="F4061">
        <v>197</v>
      </c>
      <c r="G4061" s="3">
        <v>1226600</v>
      </c>
      <c r="H4061">
        <v>197</v>
      </c>
      <c r="I4061" s="3">
        <v>1226600</v>
      </c>
    </row>
    <row r="4062" spans="1:9" x14ac:dyDescent="0.15">
      <c r="A4062" t="s">
        <v>15</v>
      </c>
      <c r="B4062">
        <v>2014</v>
      </c>
      <c r="C4062">
        <v>2835</v>
      </c>
      <c r="D4062" t="s">
        <v>28</v>
      </c>
      <c r="E4062" t="s">
        <v>537</v>
      </c>
      <c r="F4062">
        <v>404</v>
      </c>
      <c r="G4062" s="3">
        <v>1600644</v>
      </c>
      <c r="H4062">
        <v>404</v>
      </c>
      <c r="I4062" s="3">
        <v>1600644</v>
      </c>
    </row>
    <row r="4063" spans="1:9" x14ac:dyDescent="0.15">
      <c r="A4063" t="s">
        <v>15</v>
      </c>
      <c r="B4063">
        <v>2014</v>
      </c>
      <c r="C4063">
        <v>2835</v>
      </c>
      <c r="D4063" t="s">
        <v>28</v>
      </c>
      <c r="E4063" t="s">
        <v>539</v>
      </c>
      <c r="F4063">
        <v>7</v>
      </c>
      <c r="G4063" s="3">
        <v>29382</v>
      </c>
      <c r="H4063">
        <v>7</v>
      </c>
      <c r="I4063" s="3">
        <v>29382</v>
      </c>
    </row>
    <row r="4064" spans="1:9" x14ac:dyDescent="0.15">
      <c r="A4064" t="s">
        <v>15</v>
      </c>
      <c r="B4064">
        <v>2014</v>
      </c>
      <c r="C4064">
        <v>2835</v>
      </c>
      <c r="D4064" t="s">
        <v>28</v>
      </c>
      <c r="E4064" t="s">
        <v>540</v>
      </c>
      <c r="F4064">
        <v>123</v>
      </c>
      <c r="G4064" s="3">
        <v>2013340</v>
      </c>
      <c r="H4064">
        <v>123</v>
      </c>
      <c r="I4064" s="3">
        <v>2013340</v>
      </c>
    </row>
    <row r="4065" spans="1:9" x14ac:dyDescent="0.15">
      <c r="A4065" t="s">
        <v>15</v>
      </c>
      <c r="B4065">
        <v>2014</v>
      </c>
      <c r="C4065">
        <v>2835</v>
      </c>
      <c r="D4065" t="s">
        <v>28</v>
      </c>
      <c r="E4065" t="s">
        <v>541</v>
      </c>
      <c r="F4065">
        <v>141</v>
      </c>
      <c r="G4065" s="3">
        <v>667077</v>
      </c>
      <c r="H4065">
        <v>141</v>
      </c>
      <c r="I4065" s="3">
        <v>667077</v>
      </c>
    </row>
    <row r="4066" spans="1:9" x14ac:dyDescent="0.15">
      <c r="A4066" t="s">
        <v>15</v>
      </c>
      <c r="B4066">
        <v>2014</v>
      </c>
      <c r="C4066">
        <v>2835</v>
      </c>
      <c r="D4066" t="s">
        <v>28</v>
      </c>
      <c r="E4066" t="s">
        <v>542</v>
      </c>
      <c r="F4066">
        <v>218</v>
      </c>
      <c r="G4066" s="3">
        <v>1724187</v>
      </c>
      <c r="H4066">
        <v>218</v>
      </c>
      <c r="I4066" s="3">
        <v>1724187</v>
      </c>
    </row>
    <row r="4067" spans="1:9" x14ac:dyDescent="0.15">
      <c r="A4067" t="s">
        <v>15</v>
      </c>
      <c r="B4067">
        <v>2014</v>
      </c>
      <c r="C4067">
        <v>2835</v>
      </c>
      <c r="D4067" t="s">
        <v>28</v>
      </c>
      <c r="E4067" t="s">
        <v>544</v>
      </c>
      <c r="F4067">
        <v>72</v>
      </c>
      <c r="G4067" s="3">
        <v>271755</v>
      </c>
      <c r="H4067">
        <v>72</v>
      </c>
      <c r="I4067" s="3">
        <v>271755</v>
      </c>
    </row>
    <row r="4068" spans="1:9" x14ac:dyDescent="0.15">
      <c r="A4068" t="s">
        <v>15</v>
      </c>
      <c r="B4068">
        <v>2014</v>
      </c>
      <c r="C4068">
        <v>2835</v>
      </c>
      <c r="D4068" t="s">
        <v>28</v>
      </c>
      <c r="E4068" t="s">
        <v>545</v>
      </c>
      <c r="F4068">
        <v>45</v>
      </c>
      <c r="G4068" s="3">
        <v>160450</v>
      </c>
      <c r="H4068">
        <v>45</v>
      </c>
      <c r="I4068" s="4">
        <v>160450</v>
      </c>
    </row>
    <row r="4069" spans="1:9" x14ac:dyDescent="0.15">
      <c r="A4069" t="s">
        <v>15</v>
      </c>
      <c r="B4069">
        <v>2014</v>
      </c>
      <c r="C4069">
        <v>2835</v>
      </c>
      <c r="D4069" t="s">
        <v>28</v>
      </c>
      <c r="E4069" t="s">
        <v>546</v>
      </c>
      <c r="F4069">
        <v>22</v>
      </c>
      <c r="G4069" s="3">
        <v>251153</v>
      </c>
      <c r="H4069">
        <v>22</v>
      </c>
      <c r="I4069" s="3">
        <v>251153</v>
      </c>
    </row>
    <row r="4070" spans="1:9" x14ac:dyDescent="0.15">
      <c r="A4070" t="s">
        <v>15</v>
      </c>
      <c r="B4070">
        <v>2014</v>
      </c>
      <c r="C4070">
        <v>2835</v>
      </c>
      <c r="D4070" t="s">
        <v>28</v>
      </c>
      <c r="E4070" t="s">
        <v>547</v>
      </c>
      <c r="F4070">
        <v>351</v>
      </c>
      <c r="G4070" s="3">
        <v>2460968</v>
      </c>
      <c r="H4070">
        <v>351</v>
      </c>
      <c r="I4070" s="3">
        <v>2460968</v>
      </c>
    </row>
    <row r="4071" spans="1:9" x14ac:dyDescent="0.15">
      <c r="A4071" t="s">
        <v>15</v>
      </c>
      <c r="B4071">
        <v>2014</v>
      </c>
      <c r="C4071">
        <v>2835</v>
      </c>
      <c r="D4071" t="s">
        <v>28</v>
      </c>
      <c r="E4071" t="s">
        <v>548</v>
      </c>
      <c r="F4071">
        <v>192</v>
      </c>
      <c r="G4071" s="3">
        <v>600794</v>
      </c>
      <c r="H4071">
        <v>194</v>
      </c>
      <c r="I4071" s="3">
        <v>605003.12</v>
      </c>
    </row>
    <row r="4072" spans="1:9" x14ac:dyDescent="0.15">
      <c r="A4072" t="s">
        <v>15</v>
      </c>
      <c r="B4072">
        <v>2014</v>
      </c>
      <c r="C4072">
        <v>2835</v>
      </c>
      <c r="D4072" t="s">
        <v>28</v>
      </c>
      <c r="E4072" t="s">
        <v>549</v>
      </c>
      <c r="F4072">
        <v>10</v>
      </c>
      <c r="G4072" s="3">
        <v>322083</v>
      </c>
      <c r="H4072">
        <v>10</v>
      </c>
      <c r="I4072" s="3">
        <v>322083</v>
      </c>
    </row>
    <row r="4073" spans="1:9" x14ac:dyDescent="0.15">
      <c r="A4073" t="s">
        <v>15</v>
      </c>
      <c r="B4073">
        <v>2014</v>
      </c>
      <c r="C4073">
        <v>2835</v>
      </c>
      <c r="D4073" t="s">
        <v>28</v>
      </c>
      <c r="E4073" t="s">
        <v>550</v>
      </c>
      <c r="F4073">
        <v>289</v>
      </c>
      <c r="G4073" s="3">
        <v>2302750</v>
      </c>
      <c r="H4073">
        <v>289</v>
      </c>
      <c r="I4073" s="3">
        <v>2302750</v>
      </c>
    </row>
    <row r="4074" spans="1:9" x14ac:dyDescent="0.15">
      <c r="A4074" t="s">
        <v>15</v>
      </c>
      <c r="B4074">
        <v>2014</v>
      </c>
      <c r="C4074">
        <v>2835</v>
      </c>
      <c r="D4074" t="s">
        <v>28</v>
      </c>
      <c r="E4074" t="s">
        <v>551</v>
      </c>
      <c r="F4074">
        <v>579</v>
      </c>
      <c r="G4074" s="3">
        <v>2646687</v>
      </c>
      <c r="H4074">
        <v>579</v>
      </c>
      <c r="I4074" s="3">
        <v>2646687</v>
      </c>
    </row>
    <row r="4075" spans="1:9" x14ac:dyDescent="0.15">
      <c r="A4075" t="s">
        <v>15</v>
      </c>
      <c r="B4075">
        <v>2014</v>
      </c>
      <c r="C4075">
        <v>2835</v>
      </c>
      <c r="D4075" t="s">
        <v>28</v>
      </c>
      <c r="E4075" t="s">
        <v>552</v>
      </c>
      <c r="F4075">
        <v>1</v>
      </c>
      <c r="G4075" s="3">
        <v>1404</v>
      </c>
      <c r="H4075">
        <v>1</v>
      </c>
      <c r="I4075" s="3">
        <v>1404</v>
      </c>
    </row>
    <row r="4076" spans="1:9" x14ac:dyDescent="0.15">
      <c r="A4076" t="s">
        <v>15</v>
      </c>
      <c r="B4076">
        <v>2014</v>
      </c>
      <c r="C4076">
        <v>2835</v>
      </c>
      <c r="D4076" t="s">
        <v>28</v>
      </c>
      <c r="E4076" t="s">
        <v>553</v>
      </c>
      <c r="F4076">
        <v>287</v>
      </c>
      <c r="G4076" s="3">
        <v>1446090</v>
      </c>
      <c r="H4076">
        <v>287</v>
      </c>
      <c r="I4076" s="3">
        <v>1446090</v>
      </c>
    </row>
    <row r="4077" spans="1:9" x14ac:dyDescent="0.15">
      <c r="A4077" t="s">
        <v>15</v>
      </c>
      <c r="B4077">
        <v>2014</v>
      </c>
      <c r="C4077">
        <v>2835</v>
      </c>
      <c r="D4077" t="s">
        <v>28</v>
      </c>
      <c r="E4077" t="s">
        <v>554</v>
      </c>
      <c r="F4077">
        <v>132</v>
      </c>
      <c r="G4077" s="3">
        <v>1423581</v>
      </c>
      <c r="H4077">
        <v>132</v>
      </c>
      <c r="I4077" s="3">
        <v>1423581</v>
      </c>
    </row>
    <row r="4078" spans="1:9" x14ac:dyDescent="0.15">
      <c r="A4078" t="s">
        <v>15</v>
      </c>
      <c r="B4078">
        <v>2014</v>
      </c>
      <c r="C4078">
        <v>2835</v>
      </c>
      <c r="D4078" t="s">
        <v>28</v>
      </c>
      <c r="E4078" t="s">
        <v>555</v>
      </c>
      <c r="F4078">
        <v>5</v>
      </c>
      <c r="G4078" s="3">
        <v>142617</v>
      </c>
      <c r="H4078">
        <v>5</v>
      </c>
      <c r="I4078" s="3">
        <v>142617</v>
      </c>
    </row>
    <row r="4079" spans="1:9" x14ac:dyDescent="0.15">
      <c r="A4079" t="s">
        <v>15</v>
      </c>
      <c r="B4079">
        <v>2014</v>
      </c>
      <c r="C4079">
        <v>2835</v>
      </c>
      <c r="D4079" t="s">
        <v>28</v>
      </c>
      <c r="E4079" t="s">
        <v>556</v>
      </c>
      <c r="F4079">
        <v>2</v>
      </c>
      <c r="G4079" s="3">
        <v>1209</v>
      </c>
      <c r="H4079">
        <v>2</v>
      </c>
      <c r="I4079" s="3">
        <v>1209</v>
      </c>
    </row>
    <row r="4080" spans="1:9" x14ac:dyDescent="0.15">
      <c r="A4080" t="s">
        <v>15</v>
      </c>
      <c r="B4080">
        <v>2014</v>
      </c>
      <c r="C4080">
        <v>2835</v>
      </c>
      <c r="D4080" t="s">
        <v>28</v>
      </c>
      <c r="E4080" t="s">
        <v>557</v>
      </c>
      <c r="F4080">
        <v>207</v>
      </c>
      <c r="G4080" s="3">
        <v>1033898</v>
      </c>
      <c r="H4080">
        <v>207</v>
      </c>
      <c r="I4080" s="3">
        <v>1033898</v>
      </c>
    </row>
    <row r="4081" spans="1:9" x14ac:dyDescent="0.15">
      <c r="A4081" t="s">
        <v>15</v>
      </c>
      <c r="B4081">
        <v>2014</v>
      </c>
      <c r="C4081">
        <v>2835</v>
      </c>
      <c r="D4081" t="s">
        <v>28</v>
      </c>
      <c r="E4081" t="s">
        <v>217</v>
      </c>
      <c r="F4081">
        <v>105</v>
      </c>
      <c r="G4081" s="3">
        <v>958311</v>
      </c>
      <c r="H4081">
        <v>105</v>
      </c>
      <c r="I4081" s="3">
        <v>958311</v>
      </c>
    </row>
    <row r="4082" spans="1:9" x14ac:dyDescent="0.15">
      <c r="A4082" t="s">
        <v>15</v>
      </c>
      <c r="B4082">
        <v>2014</v>
      </c>
      <c r="C4082">
        <v>2835</v>
      </c>
      <c r="D4082" t="s">
        <v>28</v>
      </c>
      <c r="E4082" t="s">
        <v>558</v>
      </c>
      <c r="F4082">
        <v>308</v>
      </c>
      <c r="G4082" s="3">
        <v>1996298</v>
      </c>
      <c r="H4082">
        <v>308</v>
      </c>
      <c r="I4082" s="3">
        <v>1996298</v>
      </c>
    </row>
    <row r="4083" spans="1:9" x14ac:dyDescent="0.15">
      <c r="A4083" t="s">
        <v>15</v>
      </c>
      <c r="B4083">
        <v>2014</v>
      </c>
      <c r="C4083">
        <v>2835</v>
      </c>
      <c r="D4083" t="s">
        <v>28</v>
      </c>
      <c r="E4083" t="s">
        <v>559</v>
      </c>
      <c r="F4083">
        <v>45</v>
      </c>
      <c r="G4083" s="3">
        <v>711016</v>
      </c>
      <c r="H4083">
        <v>45</v>
      </c>
      <c r="I4083" s="3">
        <v>711016</v>
      </c>
    </row>
    <row r="4084" spans="1:9" x14ac:dyDescent="0.15">
      <c r="A4084" t="s">
        <v>15</v>
      </c>
      <c r="B4084">
        <v>2014</v>
      </c>
      <c r="C4084">
        <v>2835</v>
      </c>
      <c r="D4084" t="s">
        <v>28</v>
      </c>
      <c r="E4084" t="s">
        <v>560</v>
      </c>
      <c r="F4084">
        <v>132</v>
      </c>
      <c r="G4084" s="3">
        <v>1678403</v>
      </c>
      <c r="H4084">
        <v>132</v>
      </c>
      <c r="I4084" s="3">
        <v>1678403</v>
      </c>
    </row>
    <row r="4085" spans="1:9" x14ac:dyDescent="0.15">
      <c r="A4085" t="s">
        <v>15</v>
      </c>
      <c r="B4085">
        <v>2014</v>
      </c>
      <c r="C4085">
        <v>2835</v>
      </c>
      <c r="D4085" t="s">
        <v>28</v>
      </c>
      <c r="E4085" t="s">
        <v>562</v>
      </c>
      <c r="F4085">
        <v>608</v>
      </c>
      <c r="G4085" s="3">
        <v>1786991</v>
      </c>
      <c r="H4085">
        <v>608</v>
      </c>
      <c r="I4085" s="3">
        <v>1786991</v>
      </c>
    </row>
    <row r="4086" spans="1:9" x14ac:dyDescent="0.15">
      <c r="A4086" t="s">
        <v>15</v>
      </c>
      <c r="B4086">
        <v>2014</v>
      </c>
      <c r="C4086">
        <v>2835</v>
      </c>
      <c r="D4086" t="s">
        <v>28</v>
      </c>
      <c r="E4086" t="s">
        <v>563</v>
      </c>
      <c r="F4086">
        <v>116</v>
      </c>
      <c r="G4086" s="3">
        <v>837240</v>
      </c>
      <c r="H4086">
        <v>116</v>
      </c>
      <c r="I4086" s="3">
        <v>837240</v>
      </c>
    </row>
    <row r="4087" spans="1:9" x14ac:dyDescent="0.15">
      <c r="A4087" t="s">
        <v>15</v>
      </c>
      <c r="B4087">
        <v>2014</v>
      </c>
      <c r="C4087">
        <v>2835</v>
      </c>
      <c r="D4087" t="s">
        <v>28</v>
      </c>
      <c r="E4087" t="s">
        <v>564</v>
      </c>
      <c r="F4087">
        <v>54</v>
      </c>
      <c r="G4087" s="3">
        <v>143079</v>
      </c>
      <c r="H4087">
        <v>54</v>
      </c>
      <c r="I4087" s="3">
        <v>143079</v>
      </c>
    </row>
    <row r="4088" spans="1:9" x14ac:dyDescent="0.15">
      <c r="A4088" t="s">
        <v>15</v>
      </c>
      <c r="B4088">
        <v>2014</v>
      </c>
      <c r="C4088">
        <v>2835</v>
      </c>
      <c r="D4088" t="s">
        <v>28</v>
      </c>
      <c r="E4088" t="s">
        <v>565</v>
      </c>
      <c r="F4088">
        <v>99</v>
      </c>
      <c r="G4088" s="3">
        <v>909398</v>
      </c>
      <c r="H4088">
        <v>99</v>
      </c>
      <c r="I4088" s="3">
        <v>909398</v>
      </c>
    </row>
    <row r="4089" spans="1:9" x14ac:dyDescent="0.15">
      <c r="A4089" t="s">
        <v>15</v>
      </c>
      <c r="B4089">
        <v>2014</v>
      </c>
      <c r="C4089">
        <v>2835</v>
      </c>
      <c r="D4089" t="s">
        <v>28</v>
      </c>
      <c r="E4089" t="s">
        <v>566</v>
      </c>
      <c r="F4089">
        <v>53</v>
      </c>
      <c r="G4089" s="3">
        <v>1176016</v>
      </c>
      <c r="H4089">
        <v>53</v>
      </c>
      <c r="I4089" s="3">
        <v>1176016</v>
      </c>
    </row>
    <row r="4090" spans="1:9" x14ac:dyDescent="0.15">
      <c r="A4090" t="s">
        <v>15</v>
      </c>
      <c r="B4090">
        <v>2014</v>
      </c>
      <c r="C4090">
        <v>2835</v>
      </c>
      <c r="D4090" t="s">
        <v>28</v>
      </c>
      <c r="E4090" t="s">
        <v>568</v>
      </c>
      <c r="F4090">
        <v>135</v>
      </c>
      <c r="G4090" s="3">
        <v>1310178</v>
      </c>
      <c r="H4090">
        <v>135</v>
      </c>
      <c r="I4090" s="3">
        <v>1310178</v>
      </c>
    </row>
    <row r="4091" spans="1:9" x14ac:dyDescent="0.15">
      <c r="A4091" t="s">
        <v>15</v>
      </c>
      <c r="B4091">
        <v>2014</v>
      </c>
      <c r="C4091">
        <v>2835</v>
      </c>
      <c r="D4091" t="s">
        <v>28</v>
      </c>
      <c r="E4091" t="s">
        <v>570</v>
      </c>
      <c r="F4091">
        <v>217</v>
      </c>
      <c r="G4091" s="3">
        <v>895021</v>
      </c>
      <c r="H4091">
        <v>217</v>
      </c>
      <c r="I4091" s="3">
        <v>895021</v>
      </c>
    </row>
    <row r="4092" spans="1:9" x14ac:dyDescent="0.15">
      <c r="A4092" t="s">
        <v>15</v>
      </c>
      <c r="B4092">
        <v>2014</v>
      </c>
      <c r="C4092">
        <v>2835</v>
      </c>
      <c r="D4092" t="s">
        <v>28</v>
      </c>
      <c r="E4092" t="s">
        <v>571</v>
      </c>
      <c r="F4092">
        <v>56</v>
      </c>
      <c r="G4092" s="3">
        <v>261166</v>
      </c>
      <c r="H4092">
        <v>56</v>
      </c>
      <c r="I4092" s="3">
        <v>261166</v>
      </c>
    </row>
    <row r="4093" spans="1:9" x14ac:dyDescent="0.15">
      <c r="A4093" t="s">
        <v>15</v>
      </c>
      <c r="B4093">
        <v>2014</v>
      </c>
      <c r="C4093">
        <v>2835</v>
      </c>
      <c r="D4093" t="s">
        <v>28</v>
      </c>
      <c r="E4093" t="s">
        <v>572</v>
      </c>
      <c r="F4093">
        <v>4</v>
      </c>
      <c r="G4093" s="3">
        <v>73542</v>
      </c>
      <c r="H4093">
        <v>4</v>
      </c>
      <c r="I4093" s="3">
        <v>73542</v>
      </c>
    </row>
    <row r="4094" spans="1:9" x14ac:dyDescent="0.15">
      <c r="A4094" t="s">
        <v>15</v>
      </c>
      <c r="B4094">
        <v>2014</v>
      </c>
      <c r="C4094">
        <v>2835</v>
      </c>
      <c r="D4094" t="s">
        <v>28</v>
      </c>
      <c r="E4094" t="s">
        <v>573</v>
      </c>
      <c r="F4094">
        <v>29</v>
      </c>
      <c r="G4094" s="3">
        <v>760160</v>
      </c>
      <c r="H4094">
        <v>29</v>
      </c>
      <c r="I4094" s="3">
        <v>760160</v>
      </c>
    </row>
    <row r="4095" spans="1:9" x14ac:dyDescent="0.15">
      <c r="A4095" t="s">
        <v>15</v>
      </c>
      <c r="B4095">
        <v>2014</v>
      </c>
      <c r="C4095">
        <v>2835</v>
      </c>
      <c r="D4095" t="s">
        <v>28</v>
      </c>
      <c r="E4095" t="s">
        <v>575</v>
      </c>
      <c r="F4095">
        <v>1</v>
      </c>
      <c r="G4095" s="3">
        <v>1204</v>
      </c>
      <c r="H4095">
        <v>1</v>
      </c>
      <c r="I4095" s="3">
        <v>1204</v>
      </c>
    </row>
    <row r="4096" spans="1:9" x14ac:dyDescent="0.15">
      <c r="A4096" t="s">
        <v>15</v>
      </c>
      <c r="B4096">
        <v>2014</v>
      </c>
      <c r="C4096">
        <v>2835</v>
      </c>
      <c r="D4096" t="s">
        <v>28</v>
      </c>
      <c r="E4096" t="s">
        <v>576</v>
      </c>
      <c r="F4096">
        <v>141</v>
      </c>
      <c r="G4096" s="3">
        <v>1773322</v>
      </c>
      <c r="H4096">
        <v>141</v>
      </c>
      <c r="I4096" s="3">
        <v>1773322</v>
      </c>
    </row>
    <row r="4097" spans="1:9" x14ac:dyDescent="0.15">
      <c r="A4097" t="s">
        <v>15</v>
      </c>
      <c r="B4097">
        <v>2014</v>
      </c>
      <c r="C4097">
        <v>2835</v>
      </c>
      <c r="D4097" t="s">
        <v>28</v>
      </c>
      <c r="E4097" t="s">
        <v>577</v>
      </c>
      <c r="F4097">
        <v>42</v>
      </c>
      <c r="G4097" s="3">
        <v>647007</v>
      </c>
      <c r="H4097">
        <v>42</v>
      </c>
      <c r="I4097" s="3">
        <v>647007</v>
      </c>
    </row>
    <row r="4098" spans="1:9" x14ac:dyDescent="0.15">
      <c r="A4098" t="s">
        <v>15</v>
      </c>
      <c r="B4098">
        <v>2014</v>
      </c>
      <c r="C4098">
        <v>2835</v>
      </c>
      <c r="D4098" t="s">
        <v>28</v>
      </c>
      <c r="E4098" t="s">
        <v>578</v>
      </c>
      <c r="F4098">
        <v>15</v>
      </c>
      <c r="G4098" s="3">
        <v>77085</v>
      </c>
      <c r="H4098">
        <v>15</v>
      </c>
      <c r="I4098" s="3">
        <v>77085</v>
      </c>
    </row>
    <row r="4099" spans="1:9" x14ac:dyDescent="0.15">
      <c r="A4099" t="s">
        <v>15</v>
      </c>
      <c r="B4099">
        <v>2014</v>
      </c>
      <c r="C4099">
        <v>2835</v>
      </c>
      <c r="D4099" t="s">
        <v>28</v>
      </c>
      <c r="E4099" t="s">
        <v>335</v>
      </c>
      <c r="F4099">
        <v>383</v>
      </c>
      <c r="G4099" s="3">
        <v>2950706</v>
      </c>
      <c r="H4099">
        <v>383</v>
      </c>
      <c r="I4099" s="3">
        <v>2950706</v>
      </c>
    </row>
    <row r="4100" spans="1:9" x14ac:dyDescent="0.15">
      <c r="A4100" t="s">
        <v>15</v>
      </c>
      <c r="B4100">
        <v>2014</v>
      </c>
      <c r="C4100">
        <v>2835</v>
      </c>
      <c r="D4100" t="s">
        <v>28</v>
      </c>
      <c r="E4100" t="s">
        <v>580</v>
      </c>
      <c r="F4100">
        <v>48</v>
      </c>
      <c r="G4100" s="3">
        <v>167626</v>
      </c>
      <c r="H4100">
        <v>48</v>
      </c>
      <c r="I4100" s="3">
        <v>167626</v>
      </c>
    </row>
    <row r="4101" spans="1:9" x14ac:dyDescent="0.15">
      <c r="A4101" t="s">
        <v>15</v>
      </c>
      <c r="B4101">
        <v>2014</v>
      </c>
      <c r="C4101">
        <v>2835</v>
      </c>
      <c r="D4101" t="s">
        <v>28</v>
      </c>
      <c r="E4101" t="s">
        <v>581</v>
      </c>
      <c r="F4101">
        <v>45</v>
      </c>
      <c r="G4101" s="3">
        <v>962879</v>
      </c>
      <c r="H4101">
        <v>45</v>
      </c>
      <c r="I4101" s="3">
        <v>962879</v>
      </c>
    </row>
    <row r="4102" spans="1:9" x14ac:dyDescent="0.15">
      <c r="A4102" t="s">
        <v>15</v>
      </c>
      <c r="B4102">
        <v>2014</v>
      </c>
      <c r="C4102">
        <v>2835</v>
      </c>
      <c r="D4102" t="s">
        <v>28</v>
      </c>
      <c r="E4102" t="s">
        <v>583</v>
      </c>
      <c r="F4102">
        <v>23</v>
      </c>
      <c r="G4102" s="3">
        <v>160316</v>
      </c>
      <c r="H4102">
        <v>23</v>
      </c>
      <c r="I4102" s="3">
        <v>160316</v>
      </c>
    </row>
    <row r="4103" spans="1:9" x14ac:dyDescent="0.15">
      <c r="A4103" t="s">
        <v>15</v>
      </c>
      <c r="B4103">
        <v>2014</v>
      </c>
      <c r="C4103">
        <v>2835</v>
      </c>
      <c r="D4103" t="s">
        <v>28</v>
      </c>
      <c r="E4103" t="s">
        <v>584</v>
      </c>
      <c r="F4103">
        <v>316</v>
      </c>
      <c r="G4103" s="3">
        <v>1753998</v>
      </c>
      <c r="H4103">
        <v>316</v>
      </c>
      <c r="I4103" s="3">
        <v>1753998</v>
      </c>
    </row>
    <row r="4104" spans="1:9" x14ac:dyDescent="0.15">
      <c r="A4104" t="s">
        <v>15</v>
      </c>
      <c r="B4104">
        <v>2014</v>
      </c>
      <c r="C4104">
        <v>2835</v>
      </c>
      <c r="D4104" t="s">
        <v>28</v>
      </c>
      <c r="E4104" t="s">
        <v>588</v>
      </c>
      <c r="F4104">
        <v>66</v>
      </c>
      <c r="G4104" s="3">
        <v>210696</v>
      </c>
      <c r="H4104">
        <v>66</v>
      </c>
      <c r="I4104" s="3">
        <v>210696</v>
      </c>
    </row>
    <row r="4105" spans="1:9" x14ac:dyDescent="0.15">
      <c r="A4105" t="s">
        <v>15</v>
      </c>
      <c r="B4105">
        <v>2014</v>
      </c>
      <c r="C4105">
        <v>2835</v>
      </c>
      <c r="D4105" t="s">
        <v>28</v>
      </c>
      <c r="E4105" t="s">
        <v>589</v>
      </c>
      <c r="F4105">
        <v>274</v>
      </c>
      <c r="G4105" s="3">
        <v>2341629</v>
      </c>
      <c r="H4105">
        <v>274</v>
      </c>
      <c r="I4105" s="3">
        <v>2341629</v>
      </c>
    </row>
    <row r="4106" spans="1:9" x14ac:dyDescent="0.15">
      <c r="A4106" t="s">
        <v>15</v>
      </c>
      <c r="B4106">
        <v>2014</v>
      </c>
      <c r="C4106">
        <v>2835</v>
      </c>
      <c r="D4106" t="s">
        <v>28</v>
      </c>
      <c r="E4106" t="s">
        <v>590</v>
      </c>
      <c r="F4106">
        <v>173</v>
      </c>
      <c r="G4106" s="3">
        <v>2147481</v>
      </c>
      <c r="H4106">
        <v>173</v>
      </c>
      <c r="I4106" s="3">
        <v>2147481</v>
      </c>
    </row>
    <row r="4107" spans="1:9" x14ac:dyDescent="0.15">
      <c r="A4107" t="s">
        <v>15</v>
      </c>
      <c r="B4107">
        <v>2014</v>
      </c>
      <c r="C4107">
        <v>2835</v>
      </c>
      <c r="D4107" t="s">
        <v>28</v>
      </c>
      <c r="E4107" t="s">
        <v>591</v>
      </c>
      <c r="F4107">
        <v>151</v>
      </c>
      <c r="G4107" s="3">
        <v>1167262</v>
      </c>
      <c r="H4107">
        <v>151</v>
      </c>
      <c r="I4107" s="3">
        <v>1167262</v>
      </c>
    </row>
    <row r="4108" spans="1:9" x14ac:dyDescent="0.15">
      <c r="A4108" t="s">
        <v>15</v>
      </c>
      <c r="B4108">
        <v>2014</v>
      </c>
      <c r="C4108">
        <v>2835</v>
      </c>
      <c r="D4108" t="s">
        <v>28</v>
      </c>
      <c r="E4108" t="s">
        <v>592</v>
      </c>
      <c r="F4108">
        <v>114</v>
      </c>
      <c r="G4108" s="3">
        <v>1524789</v>
      </c>
      <c r="H4108">
        <v>114</v>
      </c>
      <c r="I4108" s="3">
        <v>1524789</v>
      </c>
    </row>
    <row r="4109" spans="1:9" x14ac:dyDescent="0.15">
      <c r="A4109" t="s">
        <v>15</v>
      </c>
      <c r="B4109">
        <v>2014</v>
      </c>
      <c r="C4109">
        <v>2835</v>
      </c>
      <c r="D4109" t="s">
        <v>28</v>
      </c>
      <c r="E4109" t="s">
        <v>593</v>
      </c>
      <c r="F4109">
        <v>72</v>
      </c>
      <c r="G4109" s="3">
        <v>774051</v>
      </c>
      <c r="H4109">
        <v>72</v>
      </c>
      <c r="I4109" s="3">
        <v>774051</v>
      </c>
    </row>
    <row r="4110" spans="1:9" x14ac:dyDescent="0.15">
      <c r="A4110" t="s">
        <v>15</v>
      </c>
      <c r="B4110">
        <v>2014</v>
      </c>
      <c r="C4110">
        <v>2835</v>
      </c>
      <c r="D4110" t="s">
        <v>28</v>
      </c>
      <c r="E4110" t="s">
        <v>595</v>
      </c>
      <c r="F4110">
        <v>32</v>
      </c>
      <c r="G4110" s="3">
        <v>110014</v>
      </c>
      <c r="H4110">
        <v>32</v>
      </c>
      <c r="I4110" s="3">
        <v>110014</v>
      </c>
    </row>
    <row r="4111" spans="1:9" x14ac:dyDescent="0.15">
      <c r="A4111" t="s">
        <v>15</v>
      </c>
      <c r="B4111">
        <v>2014</v>
      </c>
      <c r="C4111">
        <v>2835</v>
      </c>
      <c r="D4111" t="s">
        <v>28</v>
      </c>
      <c r="E4111" t="s">
        <v>596</v>
      </c>
      <c r="F4111">
        <v>270</v>
      </c>
      <c r="G4111" s="3">
        <v>443374</v>
      </c>
      <c r="H4111">
        <v>271</v>
      </c>
      <c r="I4111" s="3">
        <v>444289</v>
      </c>
    </row>
    <row r="4112" spans="1:9" x14ac:dyDescent="0.15">
      <c r="A4112" t="s">
        <v>15</v>
      </c>
      <c r="B4112">
        <v>2014</v>
      </c>
      <c r="C4112">
        <v>2835</v>
      </c>
      <c r="D4112" t="s">
        <v>28</v>
      </c>
      <c r="E4112" t="s">
        <v>235</v>
      </c>
      <c r="F4112">
        <v>241</v>
      </c>
      <c r="G4112" s="3">
        <v>1576860</v>
      </c>
      <c r="H4112">
        <v>241</v>
      </c>
      <c r="I4112" s="3">
        <v>1576860</v>
      </c>
    </row>
    <row r="4113" spans="1:9" x14ac:dyDescent="0.15">
      <c r="A4113" t="s">
        <v>15</v>
      </c>
      <c r="B4113">
        <v>2014</v>
      </c>
      <c r="C4113">
        <v>2835</v>
      </c>
      <c r="D4113" t="s">
        <v>28</v>
      </c>
      <c r="E4113" t="s">
        <v>597</v>
      </c>
      <c r="F4113">
        <v>30</v>
      </c>
      <c r="G4113" s="3">
        <v>486465</v>
      </c>
      <c r="H4113">
        <v>30</v>
      </c>
      <c r="I4113" s="3">
        <v>486465</v>
      </c>
    </row>
    <row r="4114" spans="1:9" x14ac:dyDescent="0.15">
      <c r="A4114" t="s">
        <v>15</v>
      </c>
      <c r="B4114">
        <v>2014</v>
      </c>
      <c r="C4114">
        <v>2835</v>
      </c>
      <c r="D4114" t="s">
        <v>28</v>
      </c>
      <c r="E4114" t="s">
        <v>598</v>
      </c>
      <c r="F4114">
        <v>133</v>
      </c>
      <c r="G4114" s="3">
        <v>1264363</v>
      </c>
      <c r="H4114">
        <v>133</v>
      </c>
      <c r="I4114" s="3">
        <v>1264363</v>
      </c>
    </row>
    <row r="4115" spans="1:9" x14ac:dyDescent="0.15">
      <c r="A4115" t="s">
        <v>15</v>
      </c>
      <c r="B4115">
        <v>2014</v>
      </c>
      <c r="C4115">
        <v>2835</v>
      </c>
      <c r="D4115" t="s">
        <v>28</v>
      </c>
      <c r="E4115" t="s">
        <v>599</v>
      </c>
      <c r="F4115">
        <v>109</v>
      </c>
      <c r="G4115" s="3">
        <v>2446718</v>
      </c>
      <c r="H4115">
        <v>109</v>
      </c>
      <c r="I4115" s="3">
        <v>2446718</v>
      </c>
    </row>
    <row r="4116" spans="1:9" x14ac:dyDescent="0.15">
      <c r="A4116" t="s">
        <v>15</v>
      </c>
      <c r="B4116">
        <v>2014</v>
      </c>
      <c r="C4116">
        <v>2835</v>
      </c>
      <c r="D4116" t="s">
        <v>28</v>
      </c>
      <c r="E4116" t="s">
        <v>600</v>
      </c>
      <c r="F4116">
        <v>209</v>
      </c>
      <c r="G4116" s="3">
        <v>1823822</v>
      </c>
      <c r="H4116">
        <v>209</v>
      </c>
      <c r="I4116" s="3">
        <v>1823822</v>
      </c>
    </row>
    <row r="4117" spans="1:9" x14ac:dyDescent="0.15">
      <c r="A4117" t="s">
        <v>15</v>
      </c>
      <c r="B4117">
        <v>2014</v>
      </c>
      <c r="C4117">
        <v>2835</v>
      </c>
      <c r="D4117" t="s">
        <v>28</v>
      </c>
      <c r="E4117" t="s">
        <v>601</v>
      </c>
      <c r="F4117">
        <v>42</v>
      </c>
      <c r="G4117" s="3">
        <v>291246</v>
      </c>
      <c r="H4117">
        <v>42</v>
      </c>
      <c r="I4117" s="3">
        <v>291246</v>
      </c>
    </row>
    <row r="4118" spans="1:9" x14ac:dyDescent="0.15">
      <c r="A4118" t="s">
        <v>15</v>
      </c>
      <c r="B4118">
        <v>2014</v>
      </c>
      <c r="C4118">
        <v>2835</v>
      </c>
      <c r="D4118" t="s">
        <v>28</v>
      </c>
      <c r="E4118" t="s">
        <v>241</v>
      </c>
      <c r="F4118">
        <v>259</v>
      </c>
      <c r="G4118" s="3">
        <v>1044692</v>
      </c>
      <c r="H4118">
        <v>259</v>
      </c>
      <c r="I4118" s="3">
        <v>1044692</v>
      </c>
    </row>
    <row r="4119" spans="1:9" x14ac:dyDescent="0.15">
      <c r="A4119" t="s">
        <v>15</v>
      </c>
      <c r="B4119">
        <v>2014</v>
      </c>
      <c r="C4119">
        <v>2835</v>
      </c>
      <c r="D4119" t="s">
        <v>28</v>
      </c>
      <c r="E4119" t="s">
        <v>243</v>
      </c>
      <c r="F4119">
        <v>34</v>
      </c>
      <c r="G4119" s="3">
        <v>606895</v>
      </c>
      <c r="H4119">
        <v>34</v>
      </c>
      <c r="I4119" s="3">
        <v>606895</v>
      </c>
    </row>
    <row r="4120" spans="1:9" x14ac:dyDescent="0.15">
      <c r="A4120" t="s">
        <v>15</v>
      </c>
      <c r="B4120">
        <v>2014</v>
      </c>
      <c r="C4120">
        <v>2835</v>
      </c>
      <c r="D4120" t="s">
        <v>28</v>
      </c>
      <c r="E4120" t="s">
        <v>602</v>
      </c>
      <c r="F4120">
        <v>63</v>
      </c>
      <c r="G4120" s="3">
        <v>301950</v>
      </c>
      <c r="H4120">
        <v>63</v>
      </c>
      <c r="I4120" s="3">
        <v>301950</v>
      </c>
    </row>
    <row r="4121" spans="1:9" x14ac:dyDescent="0.15">
      <c r="A4121" t="s">
        <v>15</v>
      </c>
      <c r="B4121">
        <v>2014</v>
      </c>
      <c r="C4121">
        <v>2835</v>
      </c>
      <c r="D4121" t="s">
        <v>28</v>
      </c>
      <c r="E4121" t="s">
        <v>603</v>
      </c>
      <c r="F4121">
        <v>124</v>
      </c>
      <c r="G4121" s="3">
        <v>1196083</v>
      </c>
      <c r="H4121">
        <v>124</v>
      </c>
      <c r="I4121" s="3">
        <v>1196083</v>
      </c>
    </row>
    <row r="4122" spans="1:9" x14ac:dyDescent="0.15">
      <c r="A4122" t="s">
        <v>15</v>
      </c>
      <c r="B4122">
        <v>2014</v>
      </c>
      <c r="C4122">
        <v>2835</v>
      </c>
      <c r="D4122" t="s">
        <v>28</v>
      </c>
      <c r="E4122" t="s">
        <v>605</v>
      </c>
      <c r="F4122">
        <v>167</v>
      </c>
      <c r="G4122" s="3">
        <v>1435868</v>
      </c>
      <c r="H4122">
        <v>167</v>
      </c>
      <c r="I4122" s="3">
        <v>1435868</v>
      </c>
    </row>
    <row r="4123" spans="1:9" x14ac:dyDescent="0.15">
      <c r="A4123" t="s">
        <v>15</v>
      </c>
      <c r="B4123">
        <v>2014</v>
      </c>
      <c r="C4123">
        <v>2835</v>
      </c>
      <c r="D4123" t="s">
        <v>28</v>
      </c>
      <c r="E4123" t="s">
        <v>606</v>
      </c>
      <c r="F4123">
        <v>115</v>
      </c>
      <c r="G4123" s="3">
        <v>473918</v>
      </c>
      <c r="H4123">
        <v>115</v>
      </c>
      <c r="I4123" s="3">
        <v>473918</v>
      </c>
    </row>
    <row r="4124" spans="1:9" x14ac:dyDescent="0.15">
      <c r="A4124" t="s">
        <v>15</v>
      </c>
      <c r="B4124">
        <v>2014</v>
      </c>
      <c r="C4124">
        <v>2835</v>
      </c>
      <c r="D4124" t="s">
        <v>28</v>
      </c>
      <c r="E4124" t="s">
        <v>610</v>
      </c>
      <c r="F4124">
        <v>16</v>
      </c>
      <c r="G4124" s="3">
        <v>267456</v>
      </c>
      <c r="H4124">
        <v>16</v>
      </c>
      <c r="I4124" s="3">
        <v>267456</v>
      </c>
    </row>
    <row r="4125" spans="1:9" x14ac:dyDescent="0.15">
      <c r="A4125" t="s">
        <v>15</v>
      </c>
      <c r="B4125">
        <v>2014</v>
      </c>
      <c r="C4125">
        <v>2835</v>
      </c>
      <c r="D4125" t="s">
        <v>28</v>
      </c>
      <c r="E4125" t="s">
        <v>611</v>
      </c>
      <c r="F4125">
        <v>102</v>
      </c>
      <c r="G4125" s="3">
        <v>1340686</v>
      </c>
      <c r="H4125">
        <v>102</v>
      </c>
      <c r="I4125" s="3">
        <v>1340686</v>
      </c>
    </row>
    <row r="4126" spans="1:9" x14ac:dyDescent="0.15">
      <c r="A4126" t="s">
        <v>15</v>
      </c>
      <c r="B4126">
        <v>2014</v>
      </c>
      <c r="C4126">
        <v>2835</v>
      </c>
      <c r="D4126" t="s">
        <v>28</v>
      </c>
      <c r="E4126" t="s">
        <v>612</v>
      </c>
      <c r="F4126">
        <v>63</v>
      </c>
      <c r="G4126" s="3">
        <v>2149337</v>
      </c>
      <c r="H4126">
        <v>63</v>
      </c>
      <c r="I4126" s="3">
        <v>2149337</v>
      </c>
    </row>
    <row r="4127" spans="1:9" x14ac:dyDescent="0.15">
      <c r="A4127" t="s">
        <v>15</v>
      </c>
      <c r="B4127">
        <v>2014</v>
      </c>
      <c r="C4127">
        <v>2835</v>
      </c>
      <c r="D4127" t="s">
        <v>28</v>
      </c>
      <c r="E4127" t="s">
        <v>613</v>
      </c>
      <c r="F4127">
        <v>5</v>
      </c>
      <c r="G4127" s="3">
        <v>9388</v>
      </c>
      <c r="H4127">
        <v>5</v>
      </c>
      <c r="I4127" s="3">
        <v>9388</v>
      </c>
    </row>
    <row r="4128" spans="1:9" x14ac:dyDescent="0.15">
      <c r="A4128" t="s">
        <v>15</v>
      </c>
      <c r="B4128">
        <v>2014</v>
      </c>
      <c r="C4128">
        <v>2835</v>
      </c>
      <c r="D4128" t="s">
        <v>28</v>
      </c>
      <c r="E4128" t="s">
        <v>614</v>
      </c>
      <c r="F4128">
        <v>309</v>
      </c>
      <c r="G4128" s="3">
        <v>1408088</v>
      </c>
      <c r="H4128">
        <v>309</v>
      </c>
      <c r="I4128" s="3">
        <v>1408088</v>
      </c>
    </row>
    <row r="4129" spans="1:9" x14ac:dyDescent="0.15">
      <c r="A4129" t="s">
        <v>15</v>
      </c>
      <c r="B4129">
        <v>2014</v>
      </c>
      <c r="C4129">
        <v>2835</v>
      </c>
      <c r="D4129" t="s">
        <v>28</v>
      </c>
      <c r="E4129" t="s">
        <v>619</v>
      </c>
      <c r="F4129">
        <v>504</v>
      </c>
      <c r="G4129" s="3">
        <v>1906034</v>
      </c>
      <c r="H4129">
        <v>504</v>
      </c>
      <c r="I4129" s="3">
        <v>1906034</v>
      </c>
    </row>
    <row r="4130" spans="1:9" x14ac:dyDescent="0.15">
      <c r="A4130" t="s">
        <v>15</v>
      </c>
      <c r="B4130">
        <v>2014</v>
      </c>
      <c r="C4130">
        <v>2835</v>
      </c>
      <c r="D4130" t="s">
        <v>28</v>
      </c>
      <c r="E4130" t="s">
        <v>257</v>
      </c>
      <c r="F4130">
        <v>227</v>
      </c>
      <c r="G4130" s="3">
        <v>2966128</v>
      </c>
      <c r="H4130">
        <v>227</v>
      </c>
      <c r="I4130" s="3">
        <v>2966128</v>
      </c>
    </row>
    <row r="4131" spans="1:9" x14ac:dyDescent="0.15">
      <c r="A4131" t="s">
        <v>15</v>
      </c>
      <c r="B4131">
        <v>2014</v>
      </c>
      <c r="C4131">
        <v>2835</v>
      </c>
      <c r="D4131" t="s">
        <v>28</v>
      </c>
      <c r="E4131" t="s">
        <v>620</v>
      </c>
      <c r="F4131">
        <v>172</v>
      </c>
      <c r="G4131" s="3">
        <v>1444875</v>
      </c>
      <c r="H4131">
        <v>172</v>
      </c>
      <c r="I4131" s="3">
        <v>1444875</v>
      </c>
    </row>
    <row r="4132" spans="1:9" x14ac:dyDescent="0.15">
      <c r="A4132" t="s">
        <v>15</v>
      </c>
      <c r="B4132">
        <v>2014</v>
      </c>
      <c r="C4132">
        <v>2835</v>
      </c>
      <c r="D4132" t="s">
        <v>28</v>
      </c>
      <c r="E4132" t="s">
        <v>621</v>
      </c>
      <c r="F4132">
        <v>214</v>
      </c>
      <c r="G4132" s="3">
        <v>1437787</v>
      </c>
      <c r="H4132">
        <v>214</v>
      </c>
      <c r="I4132" s="3">
        <v>1437787</v>
      </c>
    </row>
    <row r="4133" spans="1:9" x14ac:dyDescent="0.15">
      <c r="A4133" t="s">
        <v>15</v>
      </c>
      <c r="B4133">
        <v>2014</v>
      </c>
      <c r="C4133">
        <v>2835</v>
      </c>
      <c r="D4133" t="s">
        <v>28</v>
      </c>
      <c r="E4133" t="s">
        <v>623</v>
      </c>
      <c r="F4133">
        <v>339</v>
      </c>
      <c r="G4133" s="3">
        <v>1159378</v>
      </c>
      <c r="H4133">
        <v>339</v>
      </c>
      <c r="I4133" s="3">
        <v>1159378</v>
      </c>
    </row>
    <row r="4134" spans="1:9" x14ac:dyDescent="0.15">
      <c r="A4134" t="s">
        <v>15</v>
      </c>
      <c r="B4134">
        <v>2014</v>
      </c>
      <c r="C4134">
        <v>2835</v>
      </c>
      <c r="D4134" t="s">
        <v>28</v>
      </c>
      <c r="E4134" t="s">
        <v>624</v>
      </c>
      <c r="F4134">
        <v>4</v>
      </c>
      <c r="G4134" s="3">
        <v>31188</v>
      </c>
      <c r="H4134">
        <v>4</v>
      </c>
      <c r="I4134" s="3">
        <v>31188</v>
      </c>
    </row>
    <row r="4135" spans="1:9" x14ac:dyDescent="0.15">
      <c r="A4135" t="s">
        <v>15</v>
      </c>
      <c r="B4135">
        <v>2014</v>
      </c>
      <c r="C4135">
        <v>2835</v>
      </c>
      <c r="D4135" t="s">
        <v>28</v>
      </c>
      <c r="E4135" t="s">
        <v>625</v>
      </c>
      <c r="F4135">
        <v>443</v>
      </c>
      <c r="G4135" s="3">
        <v>2063886</v>
      </c>
      <c r="H4135">
        <v>443</v>
      </c>
      <c r="I4135" s="3">
        <v>2063886</v>
      </c>
    </row>
    <row r="4136" spans="1:9" x14ac:dyDescent="0.15">
      <c r="A4136" t="s">
        <v>15</v>
      </c>
      <c r="B4136">
        <v>2014</v>
      </c>
      <c r="C4136">
        <v>2835</v>
      </c>
      <c r="D4136" t="s">
        <v>28</v>
      </c>
      <c r="E4136" t="s">
        <v>626</v>
      </c>
      <c r="F4136">
        <v>3</v>
      </c>
      <c r="G4136" s="3">
        <v>1862</v>
      </c>
      <c r="H4136">
        <v>3</v>
      </c>
      <c r="I4136" s="3">
        <v>1862</v>
      </c>
    </row>
    <row r="4137" spans="1:9" x14ac:dyDescent="0.15">
      <c r="A4137" t="s">
        <v>15</v>
      </c>
      <c r="B4137">
        <v>2014</v>
      </c>
      <c r="C4137">
        <v>2835</v>
      </c>
      <c r="D4137" t="s">
        <v>28</v>
      </c>
      <c r="E4137" t="s">
        <v>627</v>
      </c>
      <c r="F4137">
        <v>26</v>
      </c>
      <c r="G4137" s="3">
        <v>224274</v>
      </c>
      <c r="H4137">
        <v>26</v>
      </c>
      <c r="I4137" s="3">
        <v>224274</v>
      </c>
    </row>
    <row r="4138" spans="1:9" x14ac:dyDescent="0.15">
      <c r="A4138" t="s">
        <v>15</v>
      </c>
      <c r="B4138">
        <v>2014</v>
      </c>
      <c r="C4138">
        <v>2835</v>
      </c>
      <c r="D4138" t="s">
        <v>28</v>
      </c>
      <c r="E4138" t="s">
        <v>628</v>
      </c>
      <c r="F4138">
        <v>288</v>
      </c>
      <c r="G4138" s="3">
        <v>2693593</v>
      </c>
      <c r="H4138">
        <v>288</v>
      </c>
      <c r="I4138" s="3">
        <v>2693593</v>
      </c>
    </row>
    <row r="4139" spans="1:9" x14ac:dyDescent="0.15">
      <c r="A4139" t="s">
        <v>15</v>
      </c>
      <c r="B4139">
        <v>2014</v>
      </c>
      <c r="C4139">
        <v>2835</v>
      </c>
      <c r="D4139" t="s">
        <v>28</v>
      </c>
      <c r="E4139" t="s">
        <v>630</v>
      </c>
      <c r="F4139">
        <v>38</v>
      </c>
      <c r="G4139" s="3">
        <v>331042</v>
      </c>
      <c r="H4139">
        <v>38</v>
      </c>
      <c r="I4139" s="3">
        <v>331042</v>
      </c>
    </row>
    <row r="4140" spans="1:9" x14ac:dyDescent="0.15">
      <c r="A4140" t="s">
        <v>15</v>
      </c>
      <c r="B4140">
        <v>2014</v>
      </c>
      <c r="C4140">
        <v>2835</v>
      </c>
      <c r="D4140" t="s">
        <v>29</v>
      </c>
      <c r="E4140" t="s">
        <v>377</v>
      </c>
      <c r="F4140">
        <v>99</v>
      </c>
      <c r="G4140" s="3">
        <v>460047</v>
      </c>
      <c r="H4140">
        <v>99</v>
      </c>
      <c r="I4140" s="3">
        <v>460047</v>
      </c>
    </row>
    <row r="4141" spans="1:9" x14ac:dyDescent="0.15">
      <c r="A4141" t="s">
        <v>15</v>
      </c>
      <c r="B4141">
        <v>2014</v>
      </c>
      <c r="C4141">
        <v>2835</v>
      </c>
      <c r="D4141" t="s">
        <v>29</v>
      </c>
      <c r="E4141" t="s">
        <v>1173</v>
      </c>
      <c r="F4141">
        <v>143</v>
      </c>
      <c r="G4141" s="3">
        <v>1345394</v>
      </c>
      <c r="H4141">
        <v>143</v>
      </c>
      <c r="I4141" s="3">
        <v>1345394</v>
      </c>
    </row>
    <row r="4142" spans="1:9" x14ac:dyDescent="0.15">
      <c r="A4142" t="s">
        <v>15</v>
      </c>
      <c r="B4142">
        <v>2014</v>
      </c>
      <c r="C4142">
        <v>2835</v>
      </c>
      <c r="D4142" t="s">
        <v>29</v>
      </c>
      <c r="E4142" t="s">
        <v>1175</v>
      </c>
      <c r="F4142">
        <v>3</v>
      </c>
      <c r="G4142" s="3">
        <v>18163</v>
      </c>
      <c r="H4142">
        <v>3</v>
      </c>
      <c r="I4142" s="3">
        <v>18163</v>
      </c>
    </row>
    <row r="4143" spans="1:9" x14ac:dyDescent="0.15">
      <c r="A4143" t="s">
        <v>15</v>
      </c>
      <c r="B4143">
        <v>2014</v>
      </c>
      <c r="C4143">
        <v>2835</v>
      </c>
      <c r="D4143" t="s">
        <v>29</v>
      </c>
      <c r="E4143" t="s">
        <v>831</v>
      </c>
      <c r="F4143">
        <v>1</v>
      </c>
      <c r="G4143" s="3">
        <v>2249</v>
      </c>
      <c r="H4143">
        <v>1</v>
      </c>
      <c r="I4143" s="3">
        <v>2249</v>
      </c>
    </row>
    <row r="4144" spans="1:9" x14ac:dyDescent="0.15">
      <c r="A4144" t="s">
        <v>15</v>
      </c>
      <c r="B4144">
        <v>2014</v>
      </c>
      <c r="C4144">
        <v>2835</v>
      </c>
      <c r="D4144" t="s">
        <v>29</v>
      </c>
      <c r="E4144" t="s">
        <v>1176</v>
      </c>
      <c r="F4144">
        <v>51</v>
      </c>
      <c r="G4144" s="3">
        <v>783368</v>
      </c>
      <c r="H4144">
        <v>51</v>
      </c>
      <c r="I4144" s="3">
        <v>783368</v>
      </c>
    </row>
    <row r="4145" spans="1:9" x14ac:dyDescent="0.15">
      <c r="A4145" t="s">
        <v>15</v>
      </c>
      <c r="B4145">
        <v>2014</v>
      </c>
      <c r="C4145">
        <v>2835</v>
      </c>
      <c r="D4145" t="s">
        <v>29</v>
      </c>
      <c r="E4145" t="s">
        <v>390</v>
      </c>
      <c r="F4145">
        <v>97</v>
      </c>
      <c r="G4145" s="3">
        <v>481669</v>
      </c>
      <c r="H4145">
        <v>97</v>
      </c>
      <c r="I4145" s="3">
        <v>481669</v>
      </c>
    </row>
    <row r="4146" spans="1:9" x14ac:dyDescent="0.15">
      <c r="A4146" t="s">
        <v>15</v>
      </c>
      <c r="B4146">
        <v>2014</v>
      </c>
      <c r="C4146">
        <v>2835</v>
      </c>
      <c r="D4146" t="s">
        <v>29</v>
      </c>
      <c r="E4146" t="s">
        <v>687</v>
      </c>
      <c r="F4146">
        <v>1</v>
      </c>
      <c r="G4146" s="3">
        <v>27880</v>
      </c>
      <c r="H4146">
        <v>1</v>
      </c>
      <c r="I4146" s="3">
        <v>27880</v>
      </c>
    </row>
    <row r="4147" spans="1:9" x14ac:dyDescent="0.15">
      <c r="A4147" t="s">
        <v>15</v>
      </c>
      <c r="B4147">
        <v>2014</v>
      </c>
      <c r="C4147">
        <v>2835</v>
      </c>
      <c r="D4147" t="s">
        <v>29</v>
      </c>
      <c r="E4147" t="s">
        <v>631</v>
      </c>
      <c r="F4147">
        <v>66</v>
      </c>
      <c r="G4147" s="3">
        <v>524360</v>
      </c>
      <c r="H4147">
        <v>66</v>
      </c>
      <c r="I4147" s="3">
        <v>524360</v>
      </c>
    </row>
    <row r="4148" spans="1:9" x14ac:dyDescent="0.15">
      <c r="A4148" t="s">
        <v>15</v>
      </c>
      <c r="B4148">
        <v>2014</v>
      </c>
      <c r="C4148">
        <v>2835</v>
      </c>
      <c r="D4148" t="s">
        <v>29</v>
      </c>
      <c r="E4148" t="s">
        <v>1178</v>
      </c>
      <c r="F4148">
        <v>88</v>
      </c>
      <c r="G4148" s="3">
        <v>648111</v>
      </c>
      <c r="H4148">
        <v>88</v>
      </c>
      <c r="I4148" s="3">
        <v>648111</v>
      </c>
    </row>
    <row r="4149" spans="1:9" x14ac:dyDescent="0.15">
      <c r="A4149" t="s">
        <v>15</v>
      </c>
      <c r="B4149">
        <v>2014</v>
      </c>
      <c r="C4149">
        <v>2835</v>
      </c>
      <c r="D4149" t="s">
        <v>29</v>
      </c>
      <c r="E4149" t="s">
        <v>632</v>
      </c>
      <c r="F4149">
        <v>56</v>
      </c>
      <c r="G4149" s="3">
        <v>618213</v>
      </c>
      <c r="H4149">
        <v>56</v>
      </c>
      <c r="I4149" s="3">
        <v>618213</v>
      </c>
    </row>
    <row r="4150" spans="1:9" x14ac:dyDescent="0.15">
      <c r="A4150" t="s">
        <v>15</v>
      </c>
      <c r="B4150">
        <v>2014</v>
      </c>
      <c r="C4150">
        <v>2835</v>
      </c>
      <c r="D4150" t="s">
        <v>29</v>
      </c>
      <c r="E4150" t="s">
        <v>1179</v>
      </c>
      <c r="F4150">
        <v>152</v>
      </c>
      <c r="G4150" s="3">
        <v>649136</v>
      </c>
      <c r="H4150">
        <v>152</v>
      </c>
      <c r="I4150" s="3">
        <v>649136</v>
      </c>
    </row>
    <row r="4151" spans="1:9" x14ac:dyDescent="0.15">
      <c r="A4151" t="s">
        <v>15</v>
      </c>
      <c r="B4151">
        <v>2014</v>
      </c>
      <c r="C4151">
        <v>2835</v>
      </c>
      <c r="D4151" t="s">
        <v>29</v>
      </c>
      <c r="E4151" t="s">
        <v>1180</v>
      </c>
      <c r="F4151">
        <v>13</v>
      </c>
      <c r="G4151" s="3">
        <v>64650</v>
      </c>
      <c r="H4151">
        <v>13</v>
      </c>
      <c r="I4151" s="3">
        <v>64650</v>
      </c>
    </row>
    <row r="4152" spans="1:9" x14ac:dyDescent="0.15">
      <c r="A4152" t="s">
        <v>15</v>
      </c>
      <c r="B4152">
        <v>2014</v>
      </c>
      <c r="C4152">
        <v>2835</v>
      </c>
      <c r="D4152" t="s">
        <v>29</v>
      </c>
      <c r="E4152" t="s">
        <v>366</v>
      </c>
      <c r="F4152">
        <v>267</v>
      </c>
      <c r="G4152" s="3">
        <v>1237419</v>
      </c>
      <c r="H4152">
        <v>268</v>
      </c>
      <c r="I4152" s="3">
        <v>1237653</v>
      </c>
    </row>
    <row r="4153" spans="1:9" x14ac:dyDescent="0.15">
      <c r="A4153" t="s">
        <v>15</v>
      </c>
      <c r="B4153">
        <v>2014</v>
      </c>
      <c r="C4153">
        <v>2835</v>
      </c>
      <c r="D4153" t="s">
        <v>29</v>
      </c>
      <c r="E4153" t="s">
        <v>1182</v>
      </c>
      <c r="F4153">
        <v>25</v>
      </c>
      <c r="G4153" s="3">
        <v>186892</v>
      </c>
      <c r="H4153">
        <v>25</v>
      </c>
      <c r="I4153" s="3">
        <v>186892</v>
      </c>
    </row>
    <row r="4154" spans="1:9" x14ac:dyDescent="0.15">
      <c r="A4154" t="s">
        <v>15</v>
      </c>
      <c r="B4154">
        <v>2014</v>
      </c>
      <c r="C4154">
        <v>2835</v>
      </c>
      <c r="D4154" t="s">
        <v>29</v>
      </c>
      <c r="E4154" t="s">
        <v>122</v>
      </c>
      <c r="F4154">
        <v>6</v>
      </c>
      <c r="G4154" s="3">
        <v>6581</v>
      </c>
      <c r="H4154">
        <v>6</v>
      </c>
      <c r="I4154" s="3">
        <v>6581</v>
      </c>
    </row>
    <row r="4155" spans="1:9" x14ac:dyDescent="0.15">
      <c r="A4155" t="s">
        <v>15</v>
      </c>
      <c r="B4155">
        <v>2014</v>
      </c>
      <c r="C4155">
        <v>2835</v>
      </c>
      <c r="D4155" t="s">
        <v>29</v>
      </c>
      <c r="E4155" t="s">
        <v>1184</v>
      </c>
      <c r="F4155">
        <v>51</v>
      </c>
      <c r="G4155" s="3">
        <v>506257</v>
      </c>
      <c r="H4155">
        <v>51</v>
      </c>
      <c r="I4155" s="3">
        <v>506257</v>
      </c>
    </row>
    <row r="4156" spans="1:9" x14ac:dyDescent="0.15">
      <c r="A4156" t="s">
        <v>15</v>
      </c>
      <c r="B4156">
        <v>2014</v>
      </c>
      <c r="C4156">
        <v>2835</v>
      </c>
      <c r="D4156" t="s">
        <v>29</v>
      </c>
      <c r="E4156" t="s">
        <v>1185</v>
      </c>
      <c r="F4156">
        <v>68</v>
      </c>
      <c r="G4156" s="3">
        <v>1702688</v>
      </c>
      <c r="H4156">
        <v>68</v>
      </c>
      <c r="I4156" s="3">
        <v>1702688</v>
      </c>
    </row>
    <row r="4157" spans="1:9" x14ac:dyDescent="0.15">
      <c r="A4157" t="s">
        <v>15</v>
      </c>
      <c r="B4157">
        <v>2014</v>
      </c>
      <c r="C4157">
        <v>2835</v>
      </c>
      <c r="D4157" t="s">
        <v>29</v>
      </c>
      <c r="E4157" t="s">
        <v>29</v>
      </c>
      <c r="F4157">
        <v>2</v>
      </c>
      <c r="G4157" s="3">
        <v>9407</v>
      </c>
      <c r="H4157">
        <v>2</v>
      </c>
      <c r="I4157" s="3">
        <v>9407</v>
      </c>
    </row>
    <row r="4158" spans="1:9" x14ac:dyDescent="0.15">
      <c r="A4158" t="s">
        <v>15</v>
      </c>
      <c r="B4158">
        <v>2014</v>
      </c>
      <c r="C4158">
        <v>2835</v>
      </c>
      <c r="D4158" t="s">
        <v>29</v>
      </c>
      <c r="E4158" t="s">
        <v>1186</v>
      </c>
      <c r="F4158">
        <v>27</v>
      </c>
      <c r="G4158" s="3">
        <v>237715</v>
      </c>
      <c r="H4158">
        <v>27</v>
      </c>
      <c r="I4158" s="3">
        <v>237715</v>
      </c>
    </row>
    <row r="4159" spans="1:9" x14ac:dyDescent="0.15">
      <c r="A4159" t="s">
        <v>15</v>
      </c>
      <c r="B4159">
        <v>2014</v>
      </c>
      <c r="C4159">
        <v>2835</v>
      </c>
      <c r="D4159" t="s">
        <v>29</v>
      </c>
      <c r="E4159" t="s">
        <v>50</v>
      </c>
      <c r="F4159">
        <v>76</v>
      </c>
      <c r="G4159" s="3">
        <v>782338</v>
      </c>
      <c r="H4159">
        <v>76</v>
      </c>
      <c r="I4159" s="3">
        <v>782338</v>
      </c>
    </row>
    <row r="4160" spans="1:9" x14ac:dyDescent="0.15">
      <c r="A4160" t="s">
        <v>15</v>
      </c>
      <c r="B4160">
        <v>2014</v>
      </c>
      <c r="C4160">
        <v>2835</v>
      </c>
      <c r="D4160" t="s">
        <v>29</v>
      </c>
      <c r="E4160" t="s">
        <v>255</v>
      </c>
      <c r="F4160">
        <v>40</v>
      </c>
      <c r="G4160" s="3">
        <v>162603</v>
      </c>
      <c r="H4160">
        <v>40</v>
      </c>
      <c r="I4160" s="3">
        <v>162603</v>
      </c>
    </row>
    <row r="4161" spans="1:9" x14ac:dyDescent="0.15">
      <c r="A4161" t="s">
        <v>15</v>
      </c>
      <c r="B4161">
        <v>2014</v>
      </c>
      <c r="C4161">
        <v>2835</v>
      </c>
      <c r="D4161" t="s">
        <v>50</v>
      </c>
      <c r="E4161" t="s">
        <v>681</v>
      </c>
      <c r="F4161">
        <v>34</v>
      </c>
      <c r="G4161" s="3">
        <v>280203</v>
      </c>
      <c r="H4161">
        <v>34</v>
      </c>
      <c r="I4161" s="3">
        <v>280203</v>
      </c>
    </row>
    <row r="4162" spans="1:9" x14ac:dyDescent="0.15">
      <c r="A4162" t="s">
        <v>15</v>
      </c>
      <c r="B4162">
        <v>2014</v>
      </c>
      <c r="C4162">
        <v>2835</v>
      </c>
      <c r="D4162" t="s">
        <v>50</v>
      </c>
      <c r="E4162" t="s">
        <v>636</v>
      </c>
      <c r="F4162">
        <v>6</v>
      </c>
      <c r="G4162" s="3">
        <v>43626</v>
      </c>
      <c r="H4162">
        <v>6</v>
      </c>
      <c r="I4162" s="3">
        <v>43626</v>
      </c>
    </row>
    <row r="4163" spans="1:9" x14ac:dyDescent="0.15">
      <c r="A4163" t="s">
        <v>15</v>
      </c>
      <c r="B4163">
        <v>2014</v>
      </c>
      <c r="C4163">
        <v>2835</v>
      </c>
      <c r="D4163" t="s">
        <v>50</v>
      </c>
      <c r="E4163" t="s">
        <v>1264</v>
      </c>
      <c r="F4163">
        <v>7</v>
      </c>
      <c r="G4163" s="3">
        <v>35432</v>
      </c>
      <c r="H4163">
        <v>7</v>
      </c>
      <c r="I4163" s="3">
        <v>35432</v>
      </c>
    </row>
    <row r="4164" spans="1:9" x14ac:dyDescent="0.15">
      <c r="A4164" t="s">
        <v>15</v>
      </c>
      <c r="B4164">
        <v>2014</v>
      </c>
      <c r="C4164">
        <v>2835</v>
      </c>
      <c r="D4164" t="s">
        <v>50</v>
      </c>
      <c r="E4164" t="s">
        <v>109</v>
      </c>
      <c r="F4164">
        <v>2</v>
      </c>
      <c r="G4164" s="3">
        <v>16602</v>
      </c>
      <c r="H4164">
        <v>2</v>
      </c>
      <c r="I4164" s="3">
        <v>16602</v>
      </c>
    </row>
    <row r="4165" spans="1:9" x14ac:dyDescent="0.15">
      <c r="A4165" t="s">
        <v>15</v>
      </c>
      <c r="B4165">
        <v>2014</v>
      </c>
      <c r="C4165">
        <v>2835</v>
      </c>
      <c r="D4165" t="s">
        <v>50</v>
      </c>
      <c r="E4165" t="s">
        <v>177</v>
      </c>
      <c r="F4165">
        <v>43</v>
      </c>
      <c r="G4165" s="3">
        <v>131054</v>
      </c>
      <c r="H4165">
        <v>43</v>
      </c>
      <c r="I4165" s="3">
        <v>131054</v>
      </c>
    </row>
    <row r="4166" spans="1:9" x14ac:dyDescent="0.15">
      <c r="A4166" t="s">
        <v>15</v>
      </c>
      <c r="B4166">
        <v>2014</v>
      </c>
      <c r="C4166">
        <v>2835</v>
      </c>
      <c r="D4166" t="s">
        <v>50</v>
      </c>
      <c r="E4166" t="s">
        <v>1265</v>
      </c>
      <c r="F4166">
        <v>9</v>
      </c>
      <c r="G4166" s="3">
        <v>40845</v>
      </c>
      <c r="H4166">
        <v>9</v>
      </c>
      <c r="I4166" s="3">
        <v>40845</v>
      </c>
    </row>
    <row r="4167" spans="1:9" x14ac:dyDescent="0.15">
      <c r="A4167" t="s">
        <v>15</v>
      </c>
      <c r="B4167">
        <v>2014</v>
      </c>
      <c r="C4167">
        <v>2835</v>
      </c>
      <c r="D4167" t="s">
        <v>50</v>
      </c>
      <c r="E4167" t="s">
        <v>186</v>
      </c>
      <c r="F4167">
        <v>9</v>
      </c>
      <c r="G4167" s="3">
        <v>78170</v>
      </c>
      <c r="H4167">
        <v>9</v>
      </c>
      <c r="I4167" s="3">
        <v>78170</v>
      </c>
    </row>
    <row r="4168" spans="1:9" x14ac:dyDescent="0.15">
      <c r="A4168" t="s">
        <v>15</v>
      </c>
      <c r="B4168">
        <v>2014</v>
      </c>
      <c r="C4168">
        <v>2835</v>
      </c>
      <c r="D4168" t="s">
        <v>50</v>
      </c>
      <c r="E4168" t="s">
        <v>279</v>
      </c>
      <c r="F4168">
        <v>31</v>
      </c>
      <c r="G4168" s="3">
        <v>134135</v>
      </c>
      <c r="H4168">
        <v>31</v>
      </c>
      <c r="I4168" s="3">
        <v>134135</v>
      </c>
    </row>
    <row r="4169" spans="1:9" x14ac:dyDescent="0.15">
      <c r="A4169" t="s">
        <v>15</v>
      </c>
      <c r="B4169">
        <v>2014</v>
      </c>
      <c r="C4169">
        <v>2835</v>
      </c>
      <c r="D4169" t="s">
        <v>50</v>
      </c>
      <c r="E4169" t="s">
        <v>1266</v>
      </c>
      <c r="F4169">
        <v>14</v>
      </c>
      <c r="G4169" s="3">
        <v>150180</v>
      </c>
      <c r="H4169">
        <v>14</v>
      </c>
      <c r="I4169" s="3">
        <v>150180</v>
      </c>
    </row>
    <row r="4170" spans="1:9" x14ac:dyDescent="0.15">
      <c r="A4170" t="s">
        <v>15</v>
      </c>
      <c r="B4170">
        <v>2014</v>
      </c>
      <c r="C4170">
        <v>2835</v>
      </c>
      <c r="D4170" t="s">
        <v>50</v>
      </c>
      <c r="E4170" t="s">
        <v>211</v>
      </c>
      <c r="F4170">
        <v>75</v>
      </c>
      <c r="G4170" s="3">
        <v>280177</v>
      </c>
      <c r="H4170">
        <v>75</v>
      </c>
      <c r="I4170" s="3">
        <v>280177</v>
      </c>
    </row>
    <row r="4171" spans="1:9" x14ac:dyDescent="0.15">
      <c r="A4171" t="s">
        <v>15</v>
      </c>
      <c r="B4171">
        <v>2014</v>
      </c>
      <c r="C4171">
        <v>2835</v>
      </c>
      <c r="D4171" t="s">
        <v>50</v>
      </c>
      <c r="E4171" t="s">
        <v>1267</v>
      </c>
      <c r="F4171">
        <v>73</v>
      </c>
      <c r="G4171" s="3">
        <v>417820</v>
      </c>
      <c r="H4171">
        <v>73</v>
      </c>
      <c r="I4171" s="3">
        <v>417820</v>
      </c>
    </row>
    <row r="4172" spans="1:9" x14ac:dyDescent="0.15">
      <c r="A4172" t="s">
        <v>15</v>
      </c>
      <c r="B4172">
        <v>2014</v>
      </c>
      <c r="C4172">
        <v>2835</v>
      </c>
      <c r="D4172" t="s">
        <v>50</v>
      </c>
      <c r="E4172" t="s">
        <v>1268</v>
      </c>
      <c r="F4172" s="3">
        <v>1</v>
      </c>
      <c r="G4172" s="3">
        <v>1208</v>
      </c>
      <c r="H4172" s="3">
        <v>1</v>
      </c>
      <c r="I4172" s="4">
        <v>1208</v>
      </c>
    </row>
    <row r="4173" spans="1:9" x14ac:dyDescent="0.15">
      <c r="A4173" t="s">
        <v>15</v>
      </c>
      <c r="B4173">
        <v>2014</v>
      </c>
      <c r="C4173">
        <v>2835</v>
      </c>
      <c r="D4173" t="s">
        <v>50</v>
      </c>
      <c r="E4173" t="s">
        <v>1269</v>
      </c>
      <c r="F4173" s="3">
        <v>11</v>
      </c>
      <c r="G4173" s="3">
        <v>27246</v>
      </c>
      <c r="H4173" s="3">
        <v>11</v>
      </c>
      <c r="I4173" s="3">
        <v>27246</v>
      </c>
    </row>
    <row r="4174" spans="1:9" x14ac:dyDescent="0.15">
      <c r="A4174" t="s">
        <v>15</v>
      </c>
      <c r="B4174">
        <v>2014</v>
      </c>
      <c r="C4174">
        <v>2835</v>
      </c>
      <c r="D4174" t="s">
        <v>50</v>
      </c>
      <c r="E4174" t="s">
        <v>1270</v>
      </c>
      <c r="F4174" s="3">
        <v>13</v>
      </c>
      <c r="G4174" s="3">
        <v>117450</v>
      </c>
      <c r="H4174" s="3">
        <v>13</v>
      </c>
      <c r="I4174" s="3">
        <v>117450</v>
      </c>
    </row>
    <row r="4175" spans="1:9" x14ac:dyDescent="0.15">
      <c r="A4175" t="s">
        <v>15</v>
      </c>
      <c r="B4175">
        <v>2015</v>
      </c>
      <c r="C4175">
        <v>2835</v>
      </c>
      <c r="D4175" t="s">
        <v>17</v>
      </c>
      <c r="E4175" t="s">
        <v>93</v>
      </c>
      <c r="F4175">
        <v>664</v>
      </c>
      <c r="G4175" s="3">
        <v>1198475</v>
      </c>
      <c r="H4175">
        <v>664</v>
      </c>
      <c r="I4175" s="3">
        <v>1198475</v>
      </c>
    </row>
    <row r="4176" spans="1:9" x14ac:dyDescent="0.15">
      <c r="A4176" t="s">
        <v>15</v>
      </c>
      <c r="B4176">
        <v>2015</v>
      </c>
      <c r="C4176">
        <v>2835</v>
      </c>
      <c r="D4176" t="s">
        <v>17</v>
      </c>
      <c r="E4176" t="s">
        <v>94</v>
      </c>
      <c r="F4176">
        <v>75</v>
      </c>
      <c r="G4176" s="3">
        <v>1025493</v>
      </c>
      <c r="H4176">
        <v>75</v>
      </c>
      <c r="I4176" s="3">
        <v>1025493</v>
      </c>
    </row>
    <row r="4177" spans="1:9" x14ac:dyDescent="0.15">
      <c r="A4177" t="s">
        <v>15</v>
      </c>
      <c r="B4177">
        <v>2015</v>
      </c>
      <c r="C4177">
        <v>2835</v>
      </c>
      <c r="D4177" t="s">
        <v>17</v>
      </c>
      <c r="E4177" t="s">
        <v>95</v>
      </c>
      <c r="F4177">
        <v>602</v>
      </c>
      <c r="G4177" s="3">
        <v>1164465</v>
      </c>
      <c r="H4177">
        <v>602</v>
      </c>
      <c r="I4177" s="3">
        <v>1164465</v>
      </c>
    </row>
    <row r="4178" spans="1:9" x14ac:dyDescent="0.15">
      <c r="A4178" t="s">
        <v>15</v>
      </c>
      <c r="B4178">
        <v>2015</v>
      </c>
      <c r="C4178">
        <v>2835</v>
      </c>
      <c r="D4178" t="s">
        <v>17</v>
      </c>
      <c r="E4178" t="s">
        <v>96</v>
      </c>
      <c r="F4178">
        <v>23</v>
      </c>
      <c r="G4178" s="3">
        <v>607376</v>
      </c>
      <c r="H4178">
        <v>23</v>
      </c>
      <c r="I4178" s="3">
        <v>607376</v>
      </c>
    </row>
    <row r="4179" spans="1:9" x14ac:dyDescent="0.15">
      <c r="A4179" t="s">
        <v>15</v>
      </c>
      <c r="B4179">
        <v>2015</v>
      </c>
      <c r="C4179">
        <v>2835</v>
      </c>
      <c r="D4179" t="s">
        <v>17</v>
      </c>
      <c r="E4179" t="s">
        <v>97</v>
      </c>
      <c r="F4179">
        <v>39</v>
      </c>
      <c r="G4179" s="3">
        <v>606019</v>
      </c>
      <c r="H4179">
        <v>39</v>
      </c>
      <c r="I4179" s="3">
        <v>606019</v>
      </c>
    </row>
    <row r="4180" spans="1:9" x14ac:dyDescent="0.15">
      <c r="A4180" t="s">
        <v>15</v>
      </c>
      <c r="B4180">
        <v>2015</v>
      </c>
      <c r="C4180">
        <v>2835</v>
      </c>
      <c r="D4180" t="s">
        <v>17</v>
      </c>
      <c r="E4180" t="s">
        <v>98</v>
      </c>
      <c r="F4180">
        <v>24</v>
      </c>
      <c r="G4180" s="3">
        <v>154050</v>
      </c>
      <c r="H4180">
        <v>24</v>
      </c>
      <c r="I4180" s="3">
        <v>154050</v>
      </c>
    </row>
    <row r="4181" spans="1:9" x14ac:dyDescent="0.15">
      <c r="A4181" t="s">
        <v>15</v>
      </c>
      <c r="B4181">
        <v>2015</v>
      </c>
      <c r="C4181">
        <v>2835</v>
      </c>
      <c r="D4181" t="s">
        <v>17</v>
      </c>
      <c r="E4181" t="s">
        <v>99</v>
      </c>
      <c r="F4181">
        <v>29</v>
      </c>
      <c r="G4181" s="3">
        <v>78035</v>
      </c>
      <c r="H4181">
        <v>29</v>
      </c>
      <c r="I4181" s="3">
        <v>78035</v>
      </c>
    </row>
    <row r="4182" spans="1:9" x14ac:dyDescent="0.15">
      <c r="A4182" t="s">
        <v>15</v>
      </c>
      <c r="B4182">
        <v>2015</v>
      </c>
      <c r="C4182">
        <v>2835</v>
      </c>
      <c r="D4182" t="s">
        <v>17</v>
      </c>
      <c r="E4182" t="s">
        <v>100</v>
      </c>
      <c r="F4182">
        <v>65</v>
      </c>
      <c r="G4182" s="3">
        <v>626156</v>
      </c>
      <c r="H4182">
        <v>65</v>
      </c>
      <c r="I4182" s="3">
        <v>626156</v>
      </c>
    </row>
    <row r="4183" spans="1:9" x14ac:dyDescent="0.15">
      <c r="A4183" t="s">
        <v>15</v>
      </c>
      <c r="B4183">
        <v>2015</v>
      </c>
      <c r="C4183">
        <v>2835</v>
      </c>
      <c r="D4183" t="s">
        <v>17</v>
      </c>
      <c r="E4183" t="s">
        <v>101</v>
      </c>
      <c r="F4183">
        <v>367</v>
      </c>
      <c r="G4183" s="3">
        <v>230023</v>
      </c>
      <c r="H4183">
        <v>367</v>
      </c>
      <c r="I4183" s="3">
        <v>230023</v>
      </c>
    </row>
    <row r="4184" spans="1:9" x14ac:dyDescent="0.15">
      <c r="A4184" t="s">
        <v>15</v>
      </c>
      <c r="B4184">
        <v>2015</v>
      </c>
      <c r="C4184">
        <v>2835</v>
      </c>
      <c r="D4184" t="s">
        <v>17</v>
      </c>
      <c r="E4184" t="s">
        <v>102</v>
      </c>
      <c r="F4184">
        <v>24</v>
      </c>
      <c r="G4184" s="3">
        <v>121234</v>
      </c>
      <c r="H4184">
        <v>24</v>
      </c>
      <c r="I4184" s="3">
        <v>121234</v>
      </c>
    </row>
    <row r="4185" spans="1:9" x14ac:dyDescent="0.15">
      <c r="A4185" t="s">
        <v>15</v>
      </c>
      <c r="B4185">
        <v>2015</v>
      </c>
      <c r="C4185">
        <v>2835</v>
      </c>
      <c r="D4185" t="s">
        <v>17</v>
      </c>
      <c r="E4185" t="s">
        <v>103</v>
      </c>
      <c r="F4185">
        <v>39</v>
      </c>
      <c r="G4185" s="3">
        <v>716419</v>
      </c>
      <c r="H4185">
        <v>39</v>
      </c>
      <c r="I4185" s="3">
        <v>716419</v>
      </c>
    </row>
    <row r="4186" spans="1:9" x14ac:dyDescent="0.15">
      <c r="A4186" t="s">
        <v>15</v>
      </c>
      <c r="B4186">
        <v>2015</v>
      </c>
      <c r="C4186">
        <v>2835</v>
      </c>
      <c r="D4186" t="s">
        <v>17</v>
      </c>
      <c r="E4186" t="s">
        <v>105</v>
      </c>
      <c r="F4186">
        <v>47</v>
      </c>
      <c r="G4186" s="3">
        <v>319017</v>
      </c>
      <c r="H4186">
        <v>47</v>
      </c>
      <c r="I4186" s="3">
        <v>319017</v>
      </c>
    </row>
    <row r="4187" spans="1:9" x14ac:dyDescent="0.15">
      <c r="A4187" t="s">
        <v>15</v>
      </c>
      <c r="B4187">
        <v>2015</v>
      </c>
      <c r="C4187">
        <v>2835</v>
      </c>
      <c r="D4187" t="s">
        <v>18</v>
      </c>
      <c r="E4187" t="s">
        <v>18</v>
      </c>
      <c r="F4187">
        <v>25</v>
      </c>
      <c r="G4187" s="3">
        <v>68578</v>
      </c>
      <c r="H4187">
        <v>25</v>
      </c>
      <c r="I4187" s="3">
        <v>68578</v>
      </c>
    </row>
    <row r="4188" spans="1:9" x14ac:dyDescent="0.15">
      <c r="A4188" t="s">
        <v>15</v>
      </c>
      <c r="B4188">
        <v>2015</v>
      </c>
      <c r="C4188">
        <v>2835</v>
      </c>
      <c r="D4188" t="s">
        <v>18</v>
      </c>
      <c r="E4188" t="s">
        <v>106</v>
      </c>
      <c r="F4188">
        <v>34</v>
      </c>
      <c r="G4188" s="3">
        <v>110747</v>
      </c>
      <c r="H4188">
        <v>34</v>
      </c>
      <c r="I4188" s="3">
        <v>110747</v>
      </c>
    </row>
    <row r="4189" spans="1:9" x14ac:dyDescent="0.15">
      <c r="A4189" t="s">
        <v>15</v>
      </c>
      <c r="B4189">
        <v>2015</v>
      </c>
      <c r="C4189">
        <v>2835</v>
      </c>
      <c r="D4189" t="s">
        <v>18</v>
      </c>
      <c r="E4189" t="s">
        <v>638</v>
      </c>
      <c r="F4189">
        <v>39</v>
      </c>
      <c r="G4189" s="3">
        <v>100900</v>
      </c>
      <c r="H4189">
        <v>39</v>
      </c>
      <c r="I4189" s="3">
        <v>100900</v>
      </c>
    </row>
    <row r="4190" spans="1:9" x14ac:dyDescent="0.15">
      <c r="A4190" t="s">
        <v>15</v>
      </c>
      <c r="B4190">
        <v>2015</v>
      </c>
      <c r="C4190">
        <v>2835</v>
      </c>
      <c r="D4190" t="s">
        <v>18</v>
      </c>
      <c r="E4190" t="s">
        <v>107</v>
      </c>
      <c r="F4190">
        <v>21</v>
      </c>
      <c r="G4190" s="3">
        <v>71229</v>
      </c>
      <c r="H4190">
        <v>21</v>
      </c>
      <c r="I4190" s="3">
        <v>71229</v>
      </c>
    </row>
    <row r="4191" spans="1:9" x14ac:dyDescent="0.15">
      <c r="A4191" t="s">
        <v>15</v>
      </c>
      <c r="B4191">
        <v>2015</v>
      </c>
      <c r="C4191">
        <v>2835</v>
      </c>
      <c r="D4191" t="s">
        <v>18</v>
      </c>
      <c r="E4191" t="s">
        <v>639</v>
      </c>
      <c r="F4191">
        <v>45</v>
      </c>
      <c r="G4191" s="3">
        <v>270861</v>
      </c>
      <c r="H4191">
        <v>46</v>
      </c>
      <c r="I4191" s="3">
        <v>274675</v>
      </c>
    </row>
    <row r="4192" spans="1:9" x14ac:dyDescent="0.15">
      <c r="A4192" t="s">
        <v>15</v>
      </c>
      <c r="B4192">
        <v>2015</v>
      </c>
      <c r="C4192">
        <v>2835</v>
      </c>
      <c r="D4192" t="s">
        <v>18</v>
      </c>
      <c r="E4192" t="s">
        <v>108</v>
      </c>
      <c r="F4192">
        <v>125</v>
      </c>
      <c r="G4192" s="3">
        <v>660352</v>
      </c>
      <c r="H4192">
        <v>125</v>
      </c>
      <c r="I4192" s="3">
        <v>660352</v>
      </c>
    </row>
    <row r="4193" spans="1:9" x14ac:dyDescent="0.15">
      <c r="A4193" t="s">
        <v>15</v>
      </c>
      <c r="B4193">
        <v>2015</v>
      </c>
      <c r="C4193">
        <v>2835</v>
      </c>
      <c r="D4193" t="s">
        <v>18</v>
      </c>
      <c r="E4193" t="s">
        <v>384</v>
      </c>
      <c r="F4193">
        <v>58</v>
      </c>
      <c r="G4193" s="3">
        <v>187306</v>
      </c>
      <c r="H4193">
        <v>58</v>
      </c>
      <c r="I4193" s="3">
        <v>187306</v>
      </c>
    </row>
    <row r="4194" spans="1:9" x14ac:dyDescent="0.15">
      <c r="A4194" t="s">
        <v>15</v>
      </c>
      <c r="B4194">
        <v>2015</v>
      </c>
      <c r="C4194">
        <v>2835</v>
      </c>
      <c r="D4194" t="s">
        <v>18</v>
      </c>
      <c r="E4194" t="s">
        <v>109</v>
      </c>
      <c r="F4194">
        <v>45</v>
      </c>
      <c r="G4194" s="3">
        <v>301265</v>
      </c>
      <c r="H4194">
        <v>45</v>
      </c>
      <c r="I4194" s="3">
        <v>301265</v>
      </c>
    </row>
    <row r="4195" spans="1:9" x14ac:dyDescent="0.15">
      <c r="A4195" t="s">
        <v>15</v>
      </c>
      <c r="B4195">
        <v>2015</v>
      </c>
      <c r="C4195">
        <v>2835</v>
      </c>
      <c r="D4195" t="s">
        <v>18</v>
      </c>
      <c r="E4195" t="s">
        <v>76</v>
      </c>
      <c r="F4195">
        <v>54</v>
      </c>
      <c r="G4195" s="3">
        <v>122551</v>
      </c>
      <c r="H4195">
        <v>54</v>
      </c>
      <c r="I4195" s="3">
        <v>122551</v>
      </c>
    </row>
    <row r="4196" spans="1:9" x14ac:dyDescent="0.15">
      <c r="A4196" t="s">
        <v>15</v>
      </c>
      <c r="B4196">
        <v>2015</v>
      </c>
      <c r="C4196">
        <v>2835</v>
      </c>
      <c r="D4196" t="s">
        <v>18</v>
      </c>
      <c r="E4196" t="s">
        <v>643</v>
      </c>
      <c r="F4196">
        <v>14</v>
      </c>
      <c r="G4196" s="3">
        <v>44101</v>
      </c>
      <c r="H4196">
        <v>14</v>
      </c>
      <c r="I4196" s="3">
        <v>44101</v>
      </c>
    </row>
    <row r="4197" spans="1:9" x14ac:dyDescent="0.15">
      <c r="A4197" t="s">
        <v>15</v>
      </c>
      <c r="B4197">
        <v>2015</v>
      </c>
      <c r="C4197">
        <v>2835</v>
      </c>
      <c r="D4197" t="s">
        <v>18</v>
      </c>
      <c r="E4197" t="s">
        <v>644</v>
      </c>
      <c r="F4197">
        <v>85</v>
      </c>
      <c r="G4197" s="3">
        <v>389456</v>
      </c>
      <c r="H4197">
        <v>85</v>
      </c>
      <c r="I4197" s="3">
        <v>389456</v>
      </c>
    </row>
    <row r="4198" spans="1:9" x14ac:dyDescent="0.15">
      <c r="A4198" t="s">
        <v>15</v>
      </c>
      <c r="B4198">
        <v>2015</v>
      </c>
      <c r="C4198">
        <v>2835</v>
      </c>
      <c r="D4198" t="s">
        <v>18</v>
      </c>
      <c r="E4198" t="s">
        <v>645</v>
      </c>
      <c r="F4198">
        <v>1</v>
      </c>
      <c r="G4198" s="3">
        <v>11069</v>
      </c>
      <c r="H4198">
        <v>1</v>
      </c>
      <c r="I4198" s="3">
        <v>11069</v>
      </c>
    </row>
    <row r="4199" spans="1:9" x14ac:dyDescent="0.15">
      <c r="A4199" t="s">
        <v>15</v>
      </c>
      <c r="B4199">
        <v>2015</v>
      </c>
      <c r="C4199">
        <v>2835</v>
      </c>
      <c r="D4199" t="s">
        <v>18</v>
      </c>
      <c r="E4199" t="s">
        <v>110</v>
      </c>
      <c r="F4199">
        <v>74</v>
      </c>
      <c r="G4199" s="3">
        <v>274510</v>
      </c>
      <c r="H4199">
        <v>74</v>
      </c>
      <c r="I4199" s="3">
        <v>274510</v>
      </c>
    </row>
    <row r="4200" spans="1:9" x14ac:dyDescent="0.15">
      <c r="A4200" t="s">
        <v>15</v>
      </c>
      <c r="B4200">
        <v>2015</v>
      </c>
      <c r="C4200">
        <v>2835</v>
      </c>
      <c r="D4200" t="s">
        <v>18</v>
      </c>
      <c r="E4200" t="s">
        <v>279</v>
      </c>
      <c r="F4200">
        <v>45</v>
      </c>
      <c r="G4200" s="3">
        <v>160420</v>
      </c>
      <c r="H4200">
        <v>45</v>
      </c>
      <c r="I4200" s="3">
        <v>160420</v>
      </c>
    </row>
    <row r="4201" spans="1:9" x14ac:dyDescent="0.15">
      <c r="A4201" t="s">
        <v>15</v>
      </c>
      <c r="B4201">
        <v>2015</v>
      </c>
      <c r="C4201">
        <v>2835</v>
      </c>
      <c r="D4201" t="s">
        <v>18</v>
      </c>
      <c r="E4201" t="s">
        <v>111</v>
      </c>
      <c r="F4201">
        <v>297</v>
      </c>
      <c r="G4201" s="3">
        <v>3281853</v>
      </c>
      <c r="H4201">
        <v>297</v>
      </c>
      <c r="I4201" s="3">
        <v>3281853</v>
      </c>
    </row>
    <row r="4202" spans="1:9" x14ac:dyDescent="0.15">
      <c r="A4202" t="s">
        <v>15</v>
      </c>
      <c r="B4202">
        <v>2015</v>
      </c>
      <c r="C4202">
        <v>2835</v>
      </c>
      <c r="D4202" t="s">
        <v>18</v>
      </c>
      <c r="E4202" t="s">
        <v>112</v>
      </c>
      <c r="F4202">
        <v>199</v>
      </c>
      <c r="G4202" s="3">
        <v>796396</v>
      </c>
      <c r="H4202">
        <v>199</v>
      </c>
      <c r="I4202" s="3">
        <v>796396</v>
      </c>
    </row>
    <row r="4203" spans="1:9" x14ac:dyDescent="0.15">
      <c r="A4203" t="s">
        <v>15</v>
      </c>
      <c r="B4203">
        <v>2015</v>
      </c>
      <c r="C4203">
        <v>2835</v>
      </c>
      <c r="D4203" t="s">
        <v>18</v>
      </c>
      <c r="E4203" t="s">
        <v>113</v>
      </c>
      <c r="F4203">
        <v>295</v>
      </c>
      <c r="G4203" s="3">
        <v>1776791</v>
      </c>
      <c r="H4203">
        <v>295</v>
      </c>
      <c r="I4203" s="3">
        <v>1776791</v>
      </c>
    </row>
    <row r="4204" spans="1:9" x14ac:dyDescent="0.15">
      <c r="A4204" t="s">
        <v>15</v>
      </c>
      <c r="B4204">
        <v>2015</v>
      </c>
      <c r="C4204">
        <v>2835</v>
      </c>
      <c r="D4204" t="s">
        <v>18</v>
      </c>
      <c r="E4204" t="s">
        <v>203</v>
      </c>
      <c r="F4204">
        <v>34</v>
      </c>
      <c r="G4204" s="3">
        <v>123000</v>
      </c>
      <c r="H4204">
        <v>34</v>
      </c>
      <c r="I4204" s="3">
        <v>123000</v>
      </c>
    </row>
    <row r="4205" spans="1:9" x14ac:dyDescent="0.15">
      <c r="A4205" t="s">
        <v>15</v>
      </c>
      <c r="B4205">
        <v>2015</v>
      </c>
      <c r="C4205">
        <v>2835</v>
      </c>
      <c r="D4205" t="s">
        <v>18</v>
      </c>
      <c r="E4205" t="s">
        <v>114</v>
      </c>
      <c r="F4205">
        <v>98</v>
      </c>
      <c r="G4205" s="3">
        <v>1196521</v>
      </c>
      <c r="H4205">
        <v>98</v>
      </c>
      <c r="I4205" s="3">
        <v>1196521</v>
      </c>
    </row>
    <row r="4206" spans="1:9" x14ac:dyDescent="0.15">
      <c r="A4206" t="s">
        <v>15</v>
      </c>
      <c r="B4206">
        <v>2015</v>
      </c>
      <c r="C4206">
        <v>2835</v>
      </c>
      <c r="D4206" t="s">
        <v>18</v>
      </c>
      <c r="E4206" t="s">
        <v>211</v>
      </c>
      <c r="F4206">
        <v>74</v>
      </c>
      <c r="G4206" s="3">
        <v>248292</v>
      </c>
      <c r="H4206">
        <v>74</v>
      </c>
      <c r="I4206" s="3">
        <v>248292</v>
      </c>
    </row>
    <row r="4207" spans="1:9" x14ac:dyDescent="0.15">
      <c r="A4207" t="s">
        <v>15</v>
      </c>
      <c r="B4207">
        <v>2015</v>
      </c>
      <c r="C4207">
        <v>2835</v>
      </c>
      <c r="D4207" t="s">
        <v>18</v>
      </c>
      <c r="E4207" t="s">
        <v>115</v>
      </c>
      <c r="F4207">
        <v>188</v>
      </c>
      <c r="G4207" s="3">
        <v>1445409</v>
      </c>
      <c r="H4207">
        <v>188</v>
      </c>
      <c r="I4207" s="3">
        <v>1445409</v>
      </c>
    </row>
    <row r="4208" spans="1:9" x14ac:dyDescent="0.15">
      <c r="A4208" t="s">
        <v>15</v>
      </c>
      <c r="B4208">
        <v>2015</v>
      </c>
      <c r="C4208">
        <v>2835</v>
      </c>
      <c r="D4208" t="s">
        <v>18</v>
      </c>
      <c r="E4208" t="s">
        <v>649</v>
      </c>
      <c r="F4208">
        <v>43</v>
      </c>
      <c r="G4208" s="3">
        <v>248950</v>
      </c>
      <c r="H4208">
        <v>43</v>
      </c>
      <c r="I4208" s="3">
        <v>248950</v>
      </c>
    </row>
    <row r="4209" spans="1:9" x14ac:dyDescent="0.15">
      <c r="A4209" t="s">
        <v>15</v>
      </c>
      <c r="B4209">
        <v>2015</v>
      </c>
      <c r="C4209">
        <v>2835</v>
      </c>
      <c r="D4209" t="s">
        <v>18</v>
      </c>
      <c r="E4209" t="s">
        <v>116</v>
      </c>
      <c r="F4209">
        <v>126</v>
      </c>
      <c r="G4209" s="3">
        <v>1375960</v>
      </c>
      <c r="H4209">
        <v>126</v>
      </c>
      <c r="I4209" s="3">
        <v>1375960</v>
      </c>
    </row>
    <row r="4210" spans="1:9" x14ac:dyDescent="0.15">
      <c r="A4210" t="s">
        <v>15</v>
      </c>
      <c r="B4210">
        <v>2015</v>
      </c>
      <c r="C4210">
        <v>2835</v>
      </c>
      <c r="D4210" t="s">
        <v>18</v>
      </c>
      <c r="E4210" t="s">
        <v>218</v>
      </c>
      <c r="F4210">
        <v>2</v>
      </c>
      <c r="G4210" s="3">
        <v>8064</v>
      </c>
      <c r="H4210">
        <v>2</v>
      </c>
      <c r="I4210" s="3">
        <v>8064</v>
      </c>
    </row>
    <row r="4211" spans="1:9" x14ac:dyDescent="0.15">
      <c r="A4211" t="s">
        <v>15</v>
      </c>
      <c r="B4211">
        <v>2015</v>
      </c>
      <c r="C4211">
        <v>2835</v>
      </c>
      <c r="D4211" t="s">
        <v>18</v>
      </c>
      <c r="E4211" t="s">
        <v>85</v>
      </c>
      <c r="F4211">
        <v>151</v>
      </c>
      <c r="G4211" s="3">
        <v>758447</v>
      </c>
      <c r="H4211">
        <v>151</v>
      </c>
      <c r="I4211" s="3">
        <v>758447</v>
      </c>
    </row>
    <row r="4212" spans="1:9" x14ac:dyDescent="0.15">
      <c r="A4212" t="s">
        <v>15</v>
      </c>
      <c r="B4212">
        <v>2015</v>
      </c>
      <c r="C4212">
        <v>2835</v>
      </c>
      <c r="D4212" t="s">
        <v>18</v>
      </c>
      <c r="E4212" t="s">
        <v>42</v>
      </c>
      <c r="F4212">
        <v>163</v>
      </c>
      <c r="G4212" s="3">
        <v>979274</v>
      </c>
      <c r="H4212">
        <v>163</v>
      </c>
      <c r="I4212" s="3">
        <v>979274</v>
      </c>
    </row>
    <row r="4213" spans="1:9" x14ac:dyDescent="0.15">
      <c r="A4213" t="s">
        <v>15</v>
      </c>
      <c r="B4213">
        <v>2015</v>
      </c>
      <c r="C4213">
        <v>2835</v>
      </c>
      <c r="D4213" t="s">
        <v>18</v>
      </c>
      <c r="E4213" t="s">
        <v>117</v>
      </c>
      <c r="F4213">
        <v>52</v>
      </c>
      <c r="G4213" s="3">
        <v>195273</v>
      </c>
      <c r="H4213">
        <v>52</v>
      </c>
      <c r="I4213" s="3">
        <v>195273</v>
      </c>
    </row>
    <row r="4214" spans="1:9" x14ac:dyDescent="0.15">
      <c r="A4214" t="s">
        <v>15</v>
      </c>
      <c r="B4214">
        <v>2015</v>
      </c>
      <c r="C4214">
        <v>2835</v>
      </c>
      <c r="D4214" t="s">
        <v>18</v>
      </c>
      <c r="E4214" t="s">
        <v>650</v>
      </c>
      <c r="F4214">
        <v>17</v>
      </c>
      <c r="G4214" s="3">
        <v>250765</v>
      </c>
      <c r="H4214">
        <v>17</v>
      </c>
      <c r="I4214" s="3">
        <v>250765</v>
      </c>
    </row>
    <row r="4215" spans="1:9" x14ac:dyDescent="0.15">
      <c r="A4215" t="s">
        <v>15</v>
      </c>
      <c r="B4215">
        <v>2015</v>
      </c>
      <c r="C4215">
        <v>2835</v>
      </c>
      <c r="D4215" t="s">
        <v>18</v>
      </c>
      <c r="E4215" t="s">
        <v>118</v>
      </c>
      <c r="F4215">
        <v>189</v>
      </c>
      <c r="G4215" s="3">
        <v>936724</v>
      </c>
      <c r="H4215">
        <v>189</v>
      </c>
      <c r="I4215" s="3">
        <v>936724</v>
      </c>
    </row>
    <row r="4216" spans="1:9" x14ac:dyDescent="0.15">
      <c r="A4216" t="s">
        <v>15</v>
      </c>
      <c r="B4216">
        <v>2015</v>
      </c>
      <c r="C4216">
        <v>2835</v>
      </c>
      <c r="D4216" t="s">
        <v>18</v>
      </c>
      <c r="E4216" t="s">
        <v>119</v>
      </c>
      <c r="F4216">
        <v>272</v>
      </c>
      <c r="G4216" s="3">
        <v>1315464</v>
      </c>
      <c r="H4216">
        <v>272</v>
      </c>
      <c r="I4216" s="3">
        <v>1315464</v>
      </c>
    </row>
    <row r="4217" spans="1:9" x14ac:dyDescent="0.15">
      <c r="A4217" t="s">
        <v>15</v>
      </c>
      <c r="B4217">
        <v>2015</v>
      </c>
      <c r="C4217">
        <v>2835</v>
      </c>
      <c r="D4217" t="s">
        <v>18</v>
      </c>
      <c r="E4217" t="s">
        <v>653</v>
      </c>
      <c r="F4217">
        <v>29</v>
      </c>
      <c r="G4217" s="3">
        <v>160669</v>
      </c>
      <c r="H4217">
        <v>29</v>
      </c>
      <c r="I4217" s="3">
        <v>160669</v>
      </c>
    </row>
    <row r="4218" spans="1:9" x14ac:dyDescent="0.15">
      <c r="A4218" t="s">
        <v>15</v>
      </c>
      <c r="B4218">
        <v>2015</v>
      </c>
      <c r="C4218">
        <v>2835</v>
      </c>
      <c r="D4218" t="s">
        <v>18</v>
      </c>
      <c r="E4218" t="s">
        <v>226</v>
      </c>
      <c r="F4218">
        <v>11</v>
      </c>
      <c r="G4218" s="3">
        <v>58330</v>
      </c>
      <c r="H4218">
        <v>11</v>
      </c>
      <c r="I4218" s="3">
        <v>58330</v>
      </c>
    </row>
    <row r="4219" spans="1:9" x14ac:dyDescent="0.15">
      <c r="A4219" t="s">
        <v>15</v>
      </c>
      <c r="B4219">
        <v>2015</v>
      </c>
      <c r="C4219">
        <v>2835</v>
      </c>
      <c r="D4219" t="s">
        <v>18</v>
      </c>
      <c r="E4219" t="s">
        <v>307</v>
      </c>
      <c r="F4219">
        <v>51</v>
      </c>
      <c r="G4219" s="3">
        <v>182558</v>
      </c>
      <c r="H4219">
        <v>51</v>
      </c>
      <c r="I4219" s="3">
        <v>182558</v>
      </c>
    </row>
    <row r="4220" spans="1:9" x14ac:dyDescent="0.15">
      <c r="A4220" t="s">
        <v>15</v>
      </c>
      <c r="B4220">
        <v>2015</v>
      </c>
      <c r="C4220">
        <v>2835</v>
      </c>
      <c r="D4220" t="s">
        <v>18</v>
      </c>
      <c r="E4220" t="s">
        <v>122</v>
      </c>
      <c r="F4220">
        <v>231</v>
      </c>
      <c r="G4220" s="3">
        <v>1464302</v>
      </c>
      <c r="H4220">
        <v>231</v>
      </c>
      <c r="I4220" s="3">
        <v>1464302</v>
      </c>
    </row>
    <row r="4221" spans="1:9" x14ac:dyDescent="0.15">
      <c r="A4221" t="s">
        <v>15</v>
      </c>
      <c r="B4221">
        <v>2015</v>
      </c>
      <c r="C4221">
        <v>2835</v>
      </c>
      <c r="D4221" t="s">
        <v>18</v>
      </c>
      <c r="E4221" t="s">
        <v>123</v>
      </c>
      <c r="F4221">
        <v>42</v>
      </c>
      <c r="G4221" s="3">
        <v>136257</v>
      </c>
      <c r="H4221">
        <v>42</v>
      </c>
      <c r="I4221" s="3">
        <v>136257</v>
      </c>
    </row>
    <row r="4222" spans="1:9" x14ac:dyDescent="0.15">
      <c r="A4222" t="s">
        <v>15</v>
      </c>
      <c r="B4222">
        <v>2015</v>
      </c>
      <c r="C4222">
        <v>2835</v>
      </c>
      <c r="D4222" t="s">
        <v>18</v>
      </c>
      <c r="E4222" t="s">
        <v>659</v>
      </c>
      <c r="F4222">
        <v>1</v>
      </c>
      <c r="G4222" s="3">
        <v>2804</v>
      </c>
      <c r="H4222">
        <v>1</v>
      </c>
      <c r="I4222" s="3">
        <v>2804</v>
      </c>
    </row>
    <row r="4223" spans="1:9" x14ac:dyDescent="0.15">
      <c r="A4223" t="s">
        <v>15</v>
      </c>
      <c r="B4223">
        <v>2015</v>
      </c>
      <c r="C4223">
        <v>2835</v>
      </c>
      <c r="D4223" t="s">
        <v>30</v>
      </c>
      <c r="E4223" t="s">
        <v>1217</v>
      </c>
      <c r="F4223">
        <v>87</v>
      </c>
      <c r="G4223" s="3">
        <v>1211422</v>
      </c>
      <c r="H4223">
        <v>87</v>
      </c>
      <c r="I4223" s="3">
        <v>1211422</v>
      </c>
    </row>
    <row r="4224" spans="1:9" x14ac:dyDescent="0.15">
      <c r="A4224" t="s">
        <v>15</v>
      </c>
      <c r="B4224">
        <v>2015</v>
      </c>
      <c r="C4224">
        <v>2835</v>
      </c>
      <c r="D4224" t="s">
        <v>30</v>
      </c>
      <c r="E4224" t="s">
        <v>1218</v>
      </c>
      <c r="F4224">
        <v>69</v>
      </c>
      <c r="G4224" s="3">
        <v>636225</v>
      </c>
      <c r="H4224">
        <v>69</v>
      </c>
      <c r="I4224" s="3">
        <v>636225</v>
      </c>
    </row>
    <row r="4225" spans="1:9" x14ac:dyDescent="0.15">
      <c r="A4225" t="s">
        <v>15</v>
      </c>
      <c r="B4225">
        <v>2015</v>
      </c>
      <c r="C4225">
        <v>2835</v>
      </c>
      <c r="D4225" t="s">
        <v>30</v>
      </c>
      <c r="E4225" t="s">
        <v>662</v>
      </c>
      <c r="F4225">
        <v>62</v>
      </c>
      <c r="G4225" s="3">
        <v>799701</v>
      </c>
      <c r="H4225">
        <v>62</v>
      </c>
      <c r="I4225" s="3">
        <v>799701</v>
      </c>
    </row>
    <row r="4226" spans="1:9" x14ac:dyDescent="0.15">
      <c r="A4226" t="s">
        <v>15</v>
      </c>
      <c r="B4226">
        <v>2015</v>
      </c>
      <c r="C4226">
        <v>2835</v>
      </c>
      <c r="D4226" t="s">
        <v>30</v>
      </c>
      <c r="E4226" t="s">
        <v>663</v>
      </c>
      <c r="F4226">
        <v>99</v>
      </c>
      <c r="G4226" s="3">
        <v>958563</v>
      </c>
      <c r="H4226">
        <v>99</v>
      </c>
      <c r="I4226" s="3">
        <v>958563</v>
      </c>
    </row>
    <row r="4227" spans="1:9" x14ac:dyDescent="0.15">
      <c r="A4227" t="s">
        <v>15</v>
      </c>
      <c r="B4227">
        <v>2015</v>
      </c>
      <c r="C4227">
        <v>2835</v>
      </c>
      <c r="D4227" t="s">
        <v>30</v>
      </c>
      <c r="E4227" t="s">
        <v>1219</v>
      </c>
      <c r="F4227">
        <v>38</v>
      </c>
      <c r="G4227" s="3">
        <v>1038861</v>
      </c>
      <c r="H4227">
        <v>38</v>
      </c>
      <c r="I4227" s="3">
        <v>1038861</v>
      </c>
    </row>
    <row r="4228" spans="1:9" x14ac:dyDescent="0.15">
      <c r="A4228" t="s">
        <v>15</v>
      </c>
      <c r="B4228">
        <v>2015</v>
      </c>
      <c r="C4228">
        <v>2835</v>
      </c>
      <c r="D4228" t="s">
        <v>30</v>
      </c>
      <c r="E4228" t="s">
        <v>1220</v>
      </c>
      <c r="F4228">
        <v>50</v>
      </c>
      <c r="G4228" s="3">
        <v>908439</v>
      </c>
      <c r="H4228">
        <v>50</v>
      </c>
      <c r="I4228" s="3">
        <v>908439</v>
      </c>
    </row>
    <row r="4229" spans="1:9" x14ac:dyDescent="0.15">
      <c r="A4229" t="s">
        <v>15</v>
      </c>
      <c r="B4229">
        <v>2015</v>
      </c>
      <c r="C4229">
        <v>2835</v>
      </c>
      <c r="D4229" t="s">
        <v>30</v>
      </c>
      <c r="E4229" t="s">
        <v>1221</v>
      </c>
      <c r="F4229">
        <v>5</v>
      </c>
      <c r="G4229" s="3">
        <v>15446</v>
      </c>
      <c r="H4229">
        <v>5</v>
      </c>
      <c r="I4229" s="3">
        <v>15446</v>
      </c>
    </row>
    <row r="4230" spans="1:9" x14ac:dyDescent="0.15">
      <c r="A4230" t="s">
        <v>15</v>
      </c>
      <c r="B4230">
        <v>2015</v>
      </c>
      <c r="C4230">
        <v>2835</v>
      </c>
      <c r="D4230" t="s">
        <v>30</v>
      </c>
      <c r="E4230" t="s">
        <v>1222</v>
      </c>
      <c r="F4230">
        <v>20</v>
      </c>
      <c r="G4230" s="3">
        <v>231513</v>
      </c>
      <c r="H4230">
        <v>20</v>
      </c>
      <c r="I4230" s="3">
        <v>231513</v>
      </c>
    </row>
    <row r="4231" spans="1:9" x14ac:dyDescent="0.15">
      <c r="A4231" t="s">
        <v>15</v>
      </c>
      <c r="B4231">
        <v>2015</v>
      </c>
      <c r="C4231">
        <v>2835</v>
      </c>
      <c r="D4231" t="s">
        <v>30</v>
      </c>
      <c r="E4231" t="s">
        <v>664</v>
      </c>
      <c r="F4231">
        <v>122</v>
      </c>
      <c r="G4231" s="3">
        <v>1673644</v>
      </c>
      <c r="H4231">
        <v>122</v>
      </c>
      <c r="I4231" s="3">
        <v>1673644</v>
      </c>
    </row>
    <row r="4232" spans="1:9" x14ac:dyDescent="0.15">
      <c r="A4232" t="s">
        <v>15</v>
      </c>
      <c r="B4232">
        <v>2015</v>
      </c>
      <c r="C4232">
        <v>2835</v>
      </c>
      <c r="D4232" t="s">
        <v>30</v>
      </c>
      <c r="E4232" t="s">
        <v>665</v>
      </c>
      <c r="F4232">
        <v>73</v>
      </c>
      <c r="G4232" s="3">
        <v>1476275</v>
      </c>
      <c r="H4232">
        <v>73</v>
      </c>
      <c r="I4232" s="3">
        <v>1476275</v>
      </c>
    </row>
    <row r="4233" spans="1:9" x14ac:dyDescent="0.15">
      <c r="A4233" t="s">
        <v>15</v>
      </c>
      <c r="B4233">
        <v>2015</v>
      </c>
      <c r="C4233">
        <v>2835</v>
      </c>
      <c r="D4233" t="s">
        <v>30</v>
      </c>
      <c r="E4233" t="s">
        <v>837</v>
      </c>
      <c r="F4233">
        <v>163</v>
      </c>
      <c r="G4233" s="3">
        <v>2028469</v>
      </c>
      <c r="H4233">
        <v>163</v>
      </c>
      <c r="I4233" s="3">
        <v>2028469</v>
      </c>
    </row>
    <row r="4234" spans="1:9" x14ac:dyDescent="0.15">
      <c r="A4234" t="s">
        <v>15</v>
      </c>
      <c r="B4234">
        <v>2015</v>
      </c>
      <c r="C4234">
        <v>2835</v>
      </c>
      <c r="D4234" t="s">
        <v>30</v>
      </c>
      <c r="E4234" t="s">
        <v>666</v>
      </c>
      <c r="F4234">
        <v>14</v>
      </c>
      <c r="G4234" s="3">
        <v>484007</v>
      </c>
      <c r="H4234">
        <v>14</v>
      </c>
      <c r="I4234" s="3">
        <v>484007</v>
      </c>
    </row>
    <row r="4235" spans="1:9" x14ac:dyDescent="0.15">
      <c r="A4235" t="s">
        <v>15</v>
      </c>
      <c r="B4235">
        <v>2015</v>
      </c>
      <c r="C4235">
        <v>2835</v>
      </c>
      <c r="D4235" t="s">
        <v>30</v>
      </c>
      <c r="E4235" t="s">
        <v>667</v>
      </c>
      <c r="F4235">
        <v>115</v>
      </c>
      <c r="G4235" s="3">
        <v>2839639</v>
      </c>
      <c r="H4235">
        <v>115</v>
      </c>
      <c r="I4235" s="3">
        <v>2839639</v>
      </c>
    </row>
    <row r="4236" spans="1:9" x14ac:dyDescent="0.15">
      <c r="A4236" t="s">
        <v>15</v>
      </c>
      <c r="B4236">
        <v>2015</v>
      </c>
      <c r="C4236">
        <v>2835</v>
      </c>
      <c r="D4236" t="s">
        <v>30</v>
      </c>
      <c r="E4236" t="s">
        <v>1223</v>
      </c>
      <c r="F4236">
        <v>6</v>
      </c>
      <c r="G4236" s="3">
        <v>346891</v>
      </c>
      <c r="H4236">
        <v>6</v>
      </c>
      <c r="I4236" s="3">
        <v>346891</v>
      </c>
    </row>
    <row r="4237" spans="1:9" x14ac:dyDescent="0.15">
      <c r="A4237" t="s">
        <v>15</v>
      </c>
      <c r="B4237">
        <v>2015</v>
      </c>
      <c r="C4237">
        <v>2835</v>
      </c>
      <c r="D4237" t="s">
        <v>30</v>
      </c>
      <c r="E4237" t="s">
        <v>692</v>
      </c>
      <c r="F4237">
        <v>47</v>
      </c>
      <c r="G4237" s="3">
        <v>185337</v>
      </c>
      <c r="H4237">
        <v>47</v>
      </c>
      <c r="I4237" s="3">
        <v>185337</v>
      </c>
    </row>
    <row r="4238" spans="1:9" x14ac:dyDescent="0.15">
      <c r="A4238" t="s">
        <v>15</v>
      </c>
      <c r="B4238">
        <v>2015</v>
      </c>
      <c r="C4238">
        <v>2835</v>
      </c>
      <c r="D4238" t="s">
        <v>30</v>
      </c>
      <c r="E4238" t="s">
        <v>668</v>
      </c>
      <c r="F4238">
        <v>89</v>
      </c>
      <c r="G4238" s="3">
        <v>2427664</v>
      </c>
      <c r="H4238">
        <v>89</v>
      </c>
      <c r="I4238" s="3">
        <v>2427664</v>
      </c>
    </row>
    <row r="4239" spans="1:9" x14ac:dyDescent="0.15">
      <c r="A4239" t="s">
        <v>15</v>
      </c>
      <c r="B4239">
        <v>2015</v>
      </c>
      <c r="C4239">
        <v>2835</v>
      </c>
      <c r="D4239" t="s">
        <v>30</v>
      </c>
      <c r="E4239" t="s">
        <v>1224</v>
      </c>
      <c r="F4239">
        <v>3</v>
      </c>
      <c r="G4239" s="3">
        <v>37294</v>
      </c>
      <c r="H4239">
        <v>3</v>
      </c>
      <c r="I4239" s="3">
        <v>37294</v>
      </c>
    </row>
    <row r="4240" spans="1:9" x14ac:dyDescent="0.15">
      <c r="A4240" t="s">
        <v>15</v>
      </c>
      <c r="B4240">
        <v>2015</v>
      </c>
      <c r="C4240">
        <v>2835</v>
      </c>
      <c r="D4240" t="s">
        <v>30</v>
      </c>
      <c r="E4240" t="s">
        <v>669</v>
      </c>
      <c r="F4240">
        <v>86</v>
      </c>
      <c r="G4240" s="3">
        <v>891922</v>
      </c>
      <c r="H4240">
        <v>86</v>
      </c>
      <c r="I4240" s="3">
        <v>891922</v>
      </c>
    </row>
    <row r="4241" spans="1:9" x14ac:dyDescent="0.15">
      <c r="A4241" t="s">
        <v>15</v>
      </c>
      <c r="B4241">
        <v>2015</v>
      </c>
      <c r="C4241">
        <v>2835</v>
      </c>
      <c r="D4241" t="s">
        <v>30</v>
      </c>
      <c r="E4241" t="s">
        <v>1225</v>
      </c>
      <c r="F4241">
        <v>80</v>
      </c>
      <c r="G4241" s="3">
        <v>516255</v>
      </c>
      <c r="H4241">
        <v>80</v>
      </c>
      <c r="I4241" s="3">
        <v>516255</v>
      </c>
    </row>
    <row r="4242" spans="1:9" x14ac:dyDescent="0.15">
      <c r="A4242" t="s">
        <v>15</v>
      </c>
      <c r="B4242">
        <v>2015</v>
      </c>
      <c r="C4242">
        <v>2835</v>
      </c>
      <c r="D4242" t="s">
        <v>30</v>
      </c>
      <c r="E4242" t="s">
        <v>670</v>
      </c>
      <c r="F4242">
        <v>114</v>
      </c>
      <c r="G4242" s="3">
        <v>1412616</v>
      </c>
      <c r="H4242">
        <v>114</v>
      </c>
      <c r="I4242" s="3">
        <v>1412616</v>
      </c>
    </row>
    <row r="4243" spans="1:9" x14ac:dyDescent="0.15">
      <c r="A4243" t="s">
        <v>15</v>
      </c>
      <c r="B4243">
        <v>2015</v>
      </c>
      <c r="C4243">
        <v>2835</v>
      </c>
      <c r="D4243" t="s">
        <v>30</v>
      </c>
      <c r="E4243" t="s">
        <v>1226</v>
      </c>
      <c r="F4243">
        <v>109</v>
      </c>
      <c r="G4243" s="3">
        <v>1010850</v>
      </c>
      <c r="H4243">
        <v>109</v>
      </c>
      <c r="I4243" s="3">
        <v>1010850</v>
      </c>
    </row>
    <row r="4244" spans="1:9" x14ac:dyDescent="0.15">
      <c r="A4244" t="s">
        <v>15</v>
      </c>
      <c r="B4244">
        <v>2015</v>
      </c>
      <c r="C4244">
        <v>2835</v>
      </c>
      <c r="D4244" t="s">
        <v>30</v>
      </c>
      <c r="E4244" t="s">
        <v>1227</v>
      </c>
      <c r="F4244">
        <v>83</v>
      </c>
      <c r="G4244" s="3">
        <v>1976856</v>
      </c>
      <c r="H4244">
        <v>83</v>
      </c>
      <c r="I4244" s="3">
        <v>1976856</v>
      </c>
    </row>
    <row r="4245" spans="1:9" x14ac:dyDescent="0.15">
      <c r="A4245" t="s">
        <v>15</v>
      </c>
      <c r="B4245">
        <v>2015</v>
      </c>
      <c r="C4245">
        <v>2835</v>
      </c>
      <c r="D4245" t="s">
        <v>30</v>
      </c>
      <c r="E4245" t="s">
        <v>671</v>
      </c>
      <c r="F4245">
        <v>173</v>
      </c>
      <c r="G4245" s="3">
        <v>3440100</v>
      </c>
      <c r="H4245">
        <v>173</v>
      </c>
      <c r="I4245" s="3">
        <v>3440100</v>
      </c>
    </row>
    <row r="4246" spans="1:9" x14ac:dyDescent="0.15">
      <c r="A4246" t="s">
        <v>15</v>
      </c>
      <c r="B4246">
        <v>2015</v>
      </c>
      <c r="C4246">
        <v>2835</v>
      </c>
      <c r="D4246" t="s">
        <v>30</v>
      </c>
      <c r="E4246" t="s">
        <v>672</v>
      </c>
      <c r="F4246">
        <v>12</v>
      </c>
      <c r="G4246" s="3">
        <v>797167</v>
      </c>
      <c r="H4246">
        <v>12</v>
      </c>
      <c r="I4246" s="3">
        <v>797167</v>
      </c>
    </row>
    <row r="4247" spans="1:9" x14ac:dyDescent="0.15">
      <c r="A4247" t="s">
        <v>15</v>
      </c>
      <c r="B4247">
        <v>2015</v>
      </c>
      <c r="C4247">
        <v>2835</v>
      </c>
      <c r="D4247" t="s">
        <v>30</v>
      </c>
      <c r="E4247" t="s">
        <v>1228</v>
      </c>
      <c r="F4247">
        <v>83</v>
      </c>
      <c r="G4247" s="3">
        <v>1247192</v>
      </c>
      <c r="H4247">
        <v>83</v>
      </c>
      <c r="I4247" s="3">
        <v>1247192</v>
      </c>
    </row>
    <row r="4248" spans="1:9" x14ac:dyDescent="0.15">
      <c r="A4248" t="s">
        <v>15</v>
      </c>
      <c r="B4248">
        <v>2015</v>
      </c>
      <c r="C4248">
        <v>2835</v>
      </c>
      <c r="D4248" t="s">
        <v>30</v>
      </c>
      <c r="E4248" t="s">
        <v>1229</v>
      </c>
      <c r="F4248">
        <v>30</v>
      </c>
      <c r="G4248" s="3">
        <v>337794</v>
      </c>
      <c r="H4248">
        <v>30</v>
      </c>
      <c r="I4248" s="3">
        <v>337794</v>
      </c>
    </row>
    <row r="4249" spans="1:9" x14ac:dyDescent="0.15">
      <c r="A4249" t="s">
        <v>15</v>
      </c>
      <c r="B4249">
        <v>2015</v>
      </c>
      <c r="C4249">
        <v>2835</v>
      </c>
      <c r="D4249" t="s">
        <v>30</v>
      </c>
      <c r="E4249" t="s">
        <v>42</v>
      </c>
      <c r="F4249">
        <v>8</v>
      </c>
      <c r="G4249" s="3">
        <v>57525</v>
      </c>
      <c r="H4249">
        <v>8</v>
      </c>
      <c r="I4249" s="3">
        <v>57525</v>
      </c>
    </row>
    <row r="4250" spans="1:9" x14ac:dyDescent="0.15">
      <c r="A4250" t="s">
        <v>15</v>
      </c>
      <c r="B4250">
        <v>2015</v>
      </c>
      <c r="C4250">
        <v>2835</v>
      </c>
      <c r="D4250" t="s">
        <v>30</v>
      </c>
      <c r="E4250" t="s">
        <v>1230</v>
      </c>
      <c r="F4250">
        <v>28</v>
      </c>
      <c r="G4250" s="3">
        <v>217512</v>
      </c>
      <c r="H4250">
        <v>28</v>
      </c>
      <c r="I4250" s="3">
        <v>217512</v>
      </c>
    </row>
    <row r="4251" spans="1:9" x14ac:dyDescent="0.15">
      <c r="A4251" t="s">
        <v>15</v>
      </c>
      <c r="B4251">
        <v>2015</v>
      </c>
      <c r="C4251">
        <v>2835</v>
      </c>
      <c r="D4251" t="s">
        <v>30</v>
      </c>
      <c r="E4251" t="s">
        <v>673</v>
      </c>
      <c r="F4251">
        <v>19</v>
      </c>
      <c r="G4251" s="3">
        <v>377908</v>
      </c>
      <c r="H4251">
        <v>19</v>
      </c>
      <c r="I4251" s="3">
        <v>377908</v>
      </c>
    </row>
    <row r="4252" spans="1:9" x14ac:dyDescent="0.15">
      <c r="A4252" t="s">
        <v>15</v>
      </c>
      <c r="B4252">
        <v>2015</v>
      </c>
      <c r="C4252">
        <v>2835</v>
      </c>
      <c r="D4252" t="s">
        <v>30</v>
      </c>
      <c r="E4252" t="s">
        <v>674</v>
      </c>
      <c r="F4252">
        <v>2</v>
      </c>
      <c r="G4252" s="3">
        <v>55370</v>
      </c>
      <c r="H4252">
        <v>2</v>
      </c>
      <c r="I4252" s="3">
        <v>55370</v>
      </c>
    </row>
    <row r="4253" spans="1:9" x14ac:dyDescent="0.15">
      <c r="A4253" t="s">
        <v>15</v>
      </c>
      <c r="B4253">
        <v>2015</v>
      </c>
      <c r="C4253">
        <v>2835</v>
      </c>
      <c r="D4253" t="s">
        <v>30</v>
      </c>
      <c r="E4253" t="s">
        <v>1231</v>
      </c>
      <c r="F4253">
        <v>54</v>
      </c>
      <c r="G4253" s="3">
        <v>528516</v>
      </c>
      <c r="H4253">
        <v>54</v>
      </c>
      <c r="I4253" s="3">
        <v>528516</v>
      </c>
    </row>
    <row r="4254" spans="1:9" x14ac:dyDescent="0.15">
      <c r="A4254" t="s">
        <v>15</v>
      </c>
      <c r="B4254">
        <v>2015</v>
      </c>
      <c r="C4254">
        <v>2835</v>
      </c>
      <c r="D4254" t="s">
        <v>30</v>
      </c>
      <c r="E4254" t="s">
        <v>1232</v>
      </c>
      <c r="F4254">
        <v>67</v>
      </c>
      <c r="G4254" s="3">
        <v>955676</v>
      </c>
      <c r="H4254">
        <v>67</v>
      </c>
      <c r="I4254" s="3">
        <v>955676</v>
      </c>
    </row>
    <row r="4255" spans="1:9" x14ac:dyDescent="0.15">
      <c r="A4255" t="s">
        <v>15</v>
      </c>
      <c r="B4255">
        <v>2015</v>
      </c>
      <c r="C4255">
        <v>2835</v>
      </c>
      <c r="D4255" t="s">
        <v>30</v>
      </c>
      <c r="E4255" t="s">
        <v>675</v>
      </c>
      <c r="F4255">
        <v>5</v>
      </c>
      <c r="G4255" s="3">
        <v>191110</v>
      </c>
      <c r="H4255">
        <v>5</v>
      </c>
      <c r="I4255" s="3">
        <v>191110</v>
      </c>
    </row>
    <row r="4256" spans="1:9" x14ac:dyDescent="0.15">
      <c r="A4256" t="s">
        <v>15</v>
      </c>
      <c r="B4256">
        <v>2015</v>
      </c>
      <c r="C4256">
        <v>2835</v>
      </c>
      <c r="D4256" t="s">
        <v>30</v>
      </c>
      <c r="E4256" t="s">
        <v>1233</v>
      </c>
      <c r="F4256">
        <v>4</v>
      </c>
      <c r="G4256" s="3">
        <v>28439</v>
      </c>
      <c r="H4256">
        <v>4</v>
      </c>
      <c r="I4256" s="3">
        <v>28439</v>
      </c>
    </row>
    <row r="4257" spans="1:9" x14ac:dyDescent="0.15">
      <c r="A4257" t="s">
        <v>15</v>
      </c>
      <c r="B4257">
        <v>2015</v>
      </c>
      <c r="C4257">
        <v>2835</v>
      </c>
      <c r="D4257" t="s">
        <v>30</v>
      </c>
      <c r="E4257" t="s">
        <v>1234</v>
      </c>
      <c r="F4257">
        <v>50</v>
      </c>
      <c r="G4257" s="3">
        <v>793714</v>
      </c>
      <c r="H4257">
        <v>50</v>
      </c>
      <c r="I4257" s="3">
        <v>793714</v>
      </c>
    </row>
    <row r="4258" spans="1:9" x14ac:dyDescent="0.15">
      <c r="A4258" t="s">
        <v>15</v>
      </c>
      <c r="B4258">
        <v>2015</v>
      </c>
      <c r="C4258">
        <v>2835</v>
      </c>
      <c r="D4258" t="s">
        <v>30</v>
      </c>
      <c r="E4258" t="s">
        <v>1235</v>
      </c>
      <c r="F4258">
        <v>193</v>
      </c>
      <c r="G4258" s="3">
        <v>2421377</v>
      </c>
      <c r="H4258">
        <v>193</v>
      </c>
      <c r="I4258" s="3">
        <v>2421377</v>
      </c>
    </row>
    <row r="4259" spans="1:9" x14ac:dyDescent="0.15">
      <c r="A4259" t="s">
        <v>15</v>
      </c>
      <c r="B4259">
        <v>2015</v>
      </c>
      <c r="C4259">
        <v>2835</v>
      </c>
      <c r="D4259" t="s">
        <v>30</v>
      </c>
      <c r="E4259" t="s">
        <v>1236</v>
      </c>
      <c r="F4259">
        <v>9</v>
      </c>
      <c r="G4259" s="3">
        <v>76543</v>
      </c>
      <c r="H4259">
        <v>9</v>
      </c>
      <c r="I4259" s="3">
        <v>76543</v>
      </c>
    </row>
    <row r="4260" spans="1:9" x14ac:dyDescent="0.15">
      <c r="A4260" t="s">
        <v>15</v>
      </c>
      <c r="B4260">
        <v>2015</v>
      </c>
      <c r="C4260">
        <v>2835</v>
      </c>
      <c r="D4260" t="s">
        <v>30</v>
      </c>
      <c r="E4260" t="s">
        <v>1237</v>
      </c>
      <c r="F4260">
        <v>83</v>
      </c>
      <c r="G4260" s="3">
        <v>1345367</v>
      </c>
      <c r="H4260">
        <v>83</v>
      </c>
      <c r="I4260" s="3">
        <v>1345367</v>
      </c>
    </row>
    <row r="4261" spans="1:9" x14ac:dyDescent="0.15">
      <c r="A4261" t="s">
        <v>15</v>
      </c>
      <c r="B4261">
        <v>2015</v>
      </c>
      <c r="C4261">
        <v>2835</v>
      </c>
      <c r="D4261" t="s">
        <v>30</v>
      </c>
      <c r="E4261" t="s">
        <v>1238</v>
      </c>
      <c r="F4261">
        <v>32</v>
      </c>
      <c r="G4261" s="3">
        <v>657349</v>
      </c>
      <c r="H4261">
        <v>32</v>
      </c>
      <c r="I4261" s="3">
        <v>657349</v>
      </c>
    </row>
    <row r="4262" spans="1:9" x14ac:dyDescent="0.15">
      <c r="A4262" t="s">
        <v>15</v>
      </c>
      <c r="B4262">
        <v>2015</v>
      </c>
      <c r="C4262">
        <v>2835</v>
      </c>
      <c r="D4262" t="s">
        <v>30</v>
      </c>
      <c r="E4262" t="s">
        <v>104</v>
      </c>
      <c r="F4262">
        <v>5</v>
      </c>
      <c r="G4262" s="3">
        <v>47409</v>
      </c>
      <c r="H4262">
        <v>5</v>
      </c>
      <c r="I4262" s="3">
        <v>47409</v>
      </c>
    </row>
    <row r="4263" spans="1:9" x14ac:dyDescent="0.15">
      <c r="A4263" t="s">
        <v>15</v>
      </c>
      <c r="B4263">
        <v>2015</v>
      </c>
      <c r="C4263">
        <v>2835</v>
      </c>
      <c r="D4263" t="s">
        <v>30</v>
      </c>
      <c r="E4263" t="s">
        <v>676</v>
      </c>
      <c r="F4263">
        <v>71</v>
      </c>
      <c r="G4263" s="3">
        <v>1007964</v>
      </c>
      <c r="H4263">
        <v>71</v>
      </c>
      <c r="I4263" s="3">
        <v>1007964</v>
      </c>
    </row>
    <row r="4264" spans="1:9" x14ac:dyDescent="0.15">
      <c r="A4264" t="s">
        <v>15</v>
      </c>
      <c r="B4264">
        <v>2015</v>
      </c>
      <c r="C4264">
        <v>2835</v>
      </c>
      <c r="D4264" t="s">
        <v>30</v>
      </c>
      <c r="E4264" t="s">
        <v>370</v>
      </c>
      <c r="F4264">
        <v>22</v>
      </c>
      <c r="G4264" s="3">
        <v>465531</v>
      </c>
      <c r="H4264">
        <v>22</v>
      </c>
      <c r="I4264" s="3">
        <v>465531</v>
      </c>
    </row>
    <row r="4265" spans="1:9" x14ac:dyDescent="0.15">
      <c r="A4265" t="s">
        <v>15</v>
      </c>
      <c r="B4265">
        <v>2015</v>
      </c>
      <c r="C4265">
        <v>2835</v>
      </c>
      <c r="D4265" t="s">
        <v>30</v>
      </c>
      <c r="E4265" t="s">
        <v>677</v>
      </c>
      <c r="F4265">
        <v>116</v>
      </c>
      <c r="G4265" s="3">
        <v>2313874</v>
      </c>
      <c r="H4265">
        <v>116</v>
      </c>
      <c r="I4265" s="3">
        <v>2313874</v>
      </c>
    </row>
    <row r="4266" spans="1:9" x14ac:dyDescent="0.15">
      <c r="A4266" t="s">
        <v>15</v>
      </c>
      <c r="B4266">
        <v>2015</v>
      </c>
      <c r="C4266">
        <v>2835</v>
      </c>
      <c r="D4266" t="s">
        <v>30</v>
      </c>
      <c r="E4266" t="s">
        <v>1239</v>
      </c>
      <c r="F4266">
        <v>80</v>
      </c>
      <c r="G4266" s="3">
        <v>1422654</v>
      </c>
      <c r="H4266">
        <v>80</v>
      </c>
      <c r="I4266" s="3">
        <v>1422654</v>
      </c>
    </row>
    <row r="4267" spans="1:9" x14ac:dyDescent="0.15">
      <c r="A4267" t="s">
        <v>15</v>
      </c>
      <c r="B4267">
        <v>2015</v>
      </c>
      <c r="C4267">
        <v>2835</v>
      </c>
      <c r="D4267" t="s">
        <v>30</v>
      </c>
      <c r="E4267" t="s">
        <v>1240</v>
      </c>
      <c r="F4267">
        <v>126</v>
      </c>
      <c r="G4267" s="3">
        <v>715214</v>
      </c>
      <c r="H4267">
        <v>126</v>
      </c>
      <c r="I4267" s="3">
        <v>715214</v>
      </c>
    </row>
    <row r="4268" spans="1:9" x14ac:dyDescent="0.15">
      <c r="A4268" t="s">
        <v>15</v>
      </c>
      <c r="B4268">
        <v>2015</v>
      </c>
      <c r="C4268">
        <v>2835</v>
      </c>
      <c r="D4268" t="s">
        <v>30</v>
      </c>
      <c r="E4268" t="s">
        <v>1241</v>
      </c>
      <c r="F4268">
        <v>80</v>
      </c>
      <c r="G4268" s="3">
        <v>1340782</v>
      </c>
      <c r="H4268">
        <v>80</v>
      </c>
      <c r="I4268" s="3">
        <v>1340782</v>
      </c>
    </row>
    <row r="4269" spans="1:9" x14ac:dyDescent="0.15">
      <c r="A4269" t="s">
        <v>15</v>
      </c>
      <c r="B4269">
        <v>2015</v>
      </c>
      <c r="C4269">
        <v>2835</v>
      </c>
      <c r="D4269" t="s">
        <v>30</v>
      </c>
      <c r="E4269" t="s">
        <v>1242</v>
      </c>
      <c r="F4269">
        <v>20</v>
      </c>
      <c r="G4269" s="3">
        <v>213223</v>
      </c>
      <c r="H4269">
        <v>20</v>
      </c>
      <c r="I4269" s="3">
        <v>213223</v>
      </c>
    </row>
    <row r="4270" spans="1:9" x14ac:dyDescent="0.15">
      <c r="A4270" t="s">
        <v>15</v>
      </c>
      <c r="B4270">
        <v>2015</v>
      </c>
      <c r="C4270">
        <v>2835</v>
      </c>
      <c r="D4270" t="s">
        <v>30</v>
      </c>
      <c r="E4270" t="s">
        <v>678</v>
      </c>
      <c r="F4270">
        <v>130</v>
      </c>
      <c r="G4270" s="3">
        <v>2570511</v>
      </c>
      <c r="H4270">
        <v>130</v>
      </c>
      <c r="I4270" s="3">
        <v>2570511</v>
      </c>
    </row>
    <row r="4271" spans="1:9" x14ac:dyDescent="0.15">
      <c r="A4271" t="s">
        <v>15</v>
      </c>
      <c r="B4271">
        <v>2015</v>
      </c>
      <c r="C4271">
        <v>2835</v>
      </c>
      <c r="D4271" t="s">
        <v>30</v>
      </c>
      <c r="E4271" t="s">
        <v>607</v>
      </c>
      <c r="F4271">
        <v>4</v>
      </c>
      <c r="G4271" s="3">
        <v>112597</v>
      </c>
      <c r="H4271">
        <v>4</v>
      </c>
      <c r="I4271" s="3">
        <v>112597</v>
      </c>
    </row>
    <row r="4272" spans="1:9" x14ac:dyDescent="0.15">
      <c r="A4272" t="s">
        <v>15</v>
      </c>
      <c r="B4272">
        <v>2015</v>
      </c>
      <c r="C4272">
        <v>2835</v>
      </c>
      <c r="D4272" t="s">
        <v>30</v>
      </c>
      <c r="E4272" t="s">
        <v>679</v>
      </c>
      <c r="F4272">
        <v>94</v>
      </c>
      <c r="G4272" s="3">
        <v>1889025</v>
      </c>
      <c r="H4272">
        <v>94</v>
      </c>
      <c r="I4272" s="3">
        <v>1889025</v>
      </c>
    </row>
    <row r="4273" spans="1:9" x14ac:dyDescent="0.15">
      <c r="A4273" t="s">
        <v>15</v>
      </c>
      <c r="B4273">
        <v>2015</v>
      </c>
      <c r="C4273">
        <v>2835</v>
      </c>
      <c r="D4273" t="s">
        <v>30</v>
      </c>
      <c r="E4273" t="s">
        <v>680</v>
      </c>
      <c r="F4273">
        <v>55</v>
      </c>
      <c r="G4273" s="3">
        <v>599726</v>
      </c>
      <c r="H4273">
        <v>55</v>
      </c>
      <c r="I4273" s="3">
        <v>599726</v>
      </c>
    </row>
    <row r="4274" spans="1:9" x14ac:dyDescent="0.15">
      <c r="A4274" t="s">
        <v>15</v>
      </c>
      <c r="B4274">
        <v>2015</v>
      </c>
      <c r="C4274">
        <v>2835</v>
      </c>
      <c r="D4274" t="s">
        <v>30</v>
      </c>
      <c r="E4274" t="s">
        <v>1243</v>
      </c>
      <c r="F4274">
        <v>22</v>
      </c>
      <c r="G4274" s="3">
        <v>272071</v>
      </c>
      <c r="H4274">
        <v>22</v>
      </c>
      <c r="I4274" s="3">
        <v>272071</v>
      </c>
    </row>
    <row r="4275" spans="1:9" x14ac:dyDescent="0.15">
      <c r="A4275" t="s">
        <v>15</v>
      </c>
      <c r="B4275">
        <v>2015</v>
      </c>
      <c r="C4275">
        <v>2835</v>
      </c>
      <c r="D4275" t="s">
        <v>30</v>
      </c>
      <c r="E4275" t="s">
        <v>1244</v>
      </c>
      <c r="F4275">
        <v>41</v>
      </c>
      <c r="G4275" s="3">
        <v>844985</v>
      </c>
      <c r="H4275">
        <v>41</v>
      </c>
      <c r="I4275" s="3">
        <v>844985</v>
      </c>
    </row>
    <row r="4276" spans="1:9" x14ac:dyDescent="0.15">
      <c r="A4276" t="s">
        <v>15</v>
      </c>
      <c r="B4276">
        <v>2015</v>
      </c>
      <c r="C4276">
        <v>2835</v>
      </c>
      <c r="D4276" t="s">
        <v>30</v>
      </c>
      <c r="E4276" t="s">
        <v>1245</v>
      </c>
      <c r="F4276">
        <v>39</v>
      </c>
      <c r="G4276" s="3">
        <v>408822</v>
      </c>
      <c r="H4276">
        <v>39</v>
      </c>
      <c r="I4276" s="3">
        <v>408822</v>
      </c>
    </row>
    <row r="4277" spans="1:9" x14ac:dyDescent="0.15">
      <c r="A4277" t="s">
        <v>15</v>
      </c>
      <c r="B4277">
        <v>2015</v>
      </c>
      <c r="C4277">
        <v>2835</v>
      </c>
      <c r="D4277" t="s">
        <v>19</v>
      </c>
      <c r="E4277" t="s">
        <v>125</v>
      </c>
      <c r="F4277">
        <v>2</v>
      </c>
      <c r="G4277" s="3">
        <v>10662</v>
      </c>
      <c r="H4277">
        <v>2</v>
      </c>
      <c r="I4277" s="3">
        <v>10662</v>
      </c>
    </row>
    <row r="4278" spans="1:9" x14ac:dyDescent="0.15">
      <c r="A4278" t="s">
        <v>15</v>
      </c>
      <c r="B4278">
        <v>2015</v>
      </c>
      <c r="C4278">
        <v>2835</v>
      </c>
      <c r="D4278" t="s">
        <v>19</v>
      </c>
      <c r="E4278" t="s">
        <v>129</v>
      </c>
      <c r="F4278">
        <v>32</v>
      </c>
      <c r="G4278" s="3">
        <v>87226</v>
      </c>
      <c r="H4278">
        <v>32</v>
      </c>
      <c r="I4278" s="3">
        <v>87226</v>
      </c>
    </row>
    <row r="4279" spans="1:9" x14ac:dyDescent="0.15">
      <c r="A4279" t="s">
        <v>15</v>
      </c>
      <c r="B4279">
        <v>2015</v>
      </c>
      <c r="C4279">
        <v>2835</v>
      </c>
      <c r="D4279" t="s">
        <v>19</v>
      </c>
      <c r="E4279" t="s">
        <v>685</v>
      </c>
      <c r="F4279">
        <v>1</v>
      </c>
      <c r="G4279" s="3">
        <v>346</v>
      </c>
      <c r="H4279">
        <v>1</v>
      </c>
      <c r="I4279" s="3">
        <v>346</v>
      </c>
    </row>
    <row r="4280" spans="1:9" x14ac:dyDescent="0.15">
      <c r="A4280" t="s">
        <v>15</v>
      </c>
      <c r="B4280">
        <v>2015</v>
      </c>
      <c r="C4280">
        <v>2835</v>
      </c>
      <c r="D4280" t="s">
        <v>19</v>
      </c>
      <c r="E4280" t="s">
        <v>697</v>
      </c>
      <c r="F4280">
        <v>3</v>
      </c>
      <c r="G4280" s="3">
        <v>17338</v>
      </c>
      <c r="H4280">
        <v>3</v>
      </c>
      <c r="I4280" s="3">
        <v>17338</v>
      </c>
    </row>
    <row r="4281" spans="1:9" x14ac:dyDescent="0.15">
      <c r="A4281" t="s">
        <v>15</v>
      </c>
      <c r="B4281">
        <v>2015</v>
      </c>
      <c r="C4281">
        <v>2835</v>
      </c>
      <c r="D4281" t="s">
        <v>31</v>
      </c>
      <c r="E4281" t="s">
        <v>712</v>
      </c>
      <c r="F4281">
        <v>14</v>
      </c>
      <c r="G4281" s="3">
        <v>236982</v>
      </c>
      <c r="H4281">
        <v>14</v>
      </c>
      <c r="I4281" s="3">
        <v>236982</v>
      </c>
    </row>
    <row r="4282" spans="1:9" x14ac:dyDescent="0.15">
      <c r="A4282" t="s">
        <v>15</v>
      </c>
      <c r="B4282">
        <v>2015</v>
      </c>
      <c r="C4282">
        <v>2835</v>
      </c>
      <c r="D4282" t="s">
        <v>31</v>
      </c>
      <c r="E4282" t="s">
        <v>345</v>
      </c>
      <c r="F4282">
        <v>4</v>
      </c>
      <c r="G4282" s="3">
        <v>55731</v>
      </c>
      <c r="H4282">
        <v>4</v>
      </c>
      <c r="I4282" s="3">
        <v>55731</v>
      </c>
    </row>
    <row r="4283" spans="1:9" x14ac:dyDescent="0.15">
      <c r="A4283" t="s">
        <v>15</v>
      </c>
      <c r="B4283">
        <v>2015</v>
      </c>
      <c r="C4283">
        <v>2835</v>
      </c>
      <c r="D4283" t="s">
        <v>31</v>
      </c>
      <c r="E4283" t="s">
        <v>1271</v>
      </c>
      <c r="F4283">
        <v>1</v>
      </c>
      <c r="G4283" s="3">
        <v>12681</v>
      </c>
      <c r="H4283">
        <v>1</v>
      </c>
      <c r="I4283" s="3">
        <v>12681</v>
      </c>
    </row>
    <row r="4284" spans="1:9" x14ac:dyDescent="0.15">
      <c r="A4284" t="s">
        <v>15</v>
      </c>
      <c r="B4284">
        <v>2015</v>
      </c>
      <c r="C4284">
        <v>2835</v>
      </c>
      <c r="D4284" t="s">
        <v>21</v>
      </c>
      <c r="E4284" t="s">
        <v>743</v>
      </c>
      <c r="F4284">
        <v>51</v>
      </c>
      <c r="G4284" s="3">
        <v>163637</v>
      </c>
      <c r="H4284">
        <v>51</v>
      </c>
      <c r="I4284" s="3">
        <v>163637</v>
      </c>
    </row>
    <row r="4285" spans="1:9" x14ac:dyDescent="0.15">
      <c r="A4285" t="s">
        <v>15</v>
      </c>
      <c r="B4285">
        <v>2015</v>
      </c>
      <c r="C4285">
        <v>2835</v>
      </c>
      <c r="D4285" t="s">
        <v>21</v>
      </c>
      <c r="E4285" t="s">
        <v>261</v>
      </c>
      <c r="F4285">
        <v>63</v>
      </c>
      <c r="G4285" s="3">
        <v>119767</v>
      </c>
      <c r="H4285">
        <v>63</v>
      </c>
      <c r="I4285" s="3">
        <v>119767</v>
      </c>
    </row>
    <row r="4286" spans="1:9" x14ac:dyDescent="0.15">
      <c r="A4286" t="s">
        <v>15</v>
      </c>
      <c r="B4286">
        <v>2015</v>
      </c>
      <c r="C4286">
        <v>2835</v>
      </c>
      <c r="D4286" t="s">
        <v>32</v>
      </c>
      <c r="E4286" t="s">
        <v>681</v>
      </c>
      <c r="F4286">
        <v>49</v>
      </c>
      <c r="G4286" s="3">
        <v>467287</v>
      </c>
      <c r="H4286">
        <v>49</v>
      </c>
      <c r="I4286" s="3">
        <v>467287</v>
      </c>
    </row>
    <row r="4287" spans="1:9" x14ac:dyDescent="0.15">
      <c r="A4287" t="s">
        <v>15</v>
      </c>
      <c r="B4287">
        <v>2015</v>
      </c>
      <c r="C4287">
        <v>2835</v>
      </c>
      <c r="D4287" t="s">
        <v>32</v>
      </c>
      <c r="E4287" t="s">
        <v>1272</v>
      </c>
      <c r="F4287">
        <v>49</v>
      </c>
      <c r="G4287" s="3">
        <v>290941</v>
      </c>
      <c r="H4287">
        <v>49</v>
      </c>
      <c r="I4287" s="3">
        <v>290941</v>
      </c>
    </row>
    <row r="4288" spans="1:9" x14ac:dyDescent="0.15">
      <c r="A4288" t="s">
        <v>15</v>
      </c>
      <c r="B4288">
        <v>2015</v>
      </c>
      <c r="C4288">
        <v>2835</v>
      </c>
      <c r="D4288" t="s">
        <v>32</v>
      </c>
      <c r="E4288" t="s">
        <v>1247</v>
      </c>
      <c r="F4288">
        <v>40</v>
      </c>
      <c r="G4288" s="3">
        <v>218820</v>
      </c>
      <c r="H4288">
        <v>40</v>
      </c>
      <c r="I4288" s="3">
        <v>218820</v>
      </c>
    </row>
    <row r="4289" spans="1:9" x14ac:dyDescent="0.15">
      <c r="A4289" t="s">
        <v>15</v>
      </c>
      <c r="B4289">
        <v>2015</v>
      </c>
      <c r="C4289">
        <v>2835</v>
      </c>
      <c r="D4289" t="s">
        <v>32</v>
      </c>
      <c r="E4289" t="s">
        <v>379</v>
      </c>
      <c r="F4289">
        <v>20</v>
      </c>
      <c r="G4289" s="3">
        <v>505527</v>
      </c>
      <c r="H4289">
        <v>20</v>
      </c>
      <c r="I4289" s="3">
        <v>505527</v>
      </c>
    </row>
    <row r="4290" spans="1:9" x14ac:dyDescent="0.15">
      <c r="A4290" t="s">
        <v>15</v>
      </c>
      <c r="B4290">
        <v>2015</v>
      </c>
      <c r="C4290">
        <v>2835</v>
      </c>
      <c r="D4290" t="s">
        <v>32</v>
      </c>
      <c r="E4290" t="s">
        <v>1248</v>
      </c>
      <c r="F4290">
        <v>23</v>
      </c>
      <c r="G4290" s="3">
        <v>93420</v>
      </c>
      <c r="H4290">
        <v>23</v>
      </c>
      <c r="I4290" s="3">
        <v>93420</v>
      </c>
    </row>
    <row r="4291" spans="1:9" x14ac:dyDescent="0.15">
      <c r="A4291" t="s">
        <v>15</v>
      </c>
      <c r="B4291">
        <v>2015</v>
      </c>
      <c r="C4291">
        <v>2835</v>
      </c>
      <c r="D4291" t="s">
        <v>32</v>
      </c>
      <c r="E4291" t="s">
        <v>1273</v>
      </c>
      <c r="F4291">
        <v>19</v>
      </c>
      <c r="G4291" s="3">
        <v>101903</v>
      </c>
      <c r="H4291">
        <v>19</v>
      </c>
      <c r="I4291" s="3">
        <v>101903</v>
      </c>
    </row>
    <row r="4292" spans="1:9" x14ac:dyDescent="0.15">
      <c r="A4292" t="s">
        <v>15</v>
      </c>
      <c r="B4292">
        <v>2015</v>
      </c>
      <c r="C4292">
        <v>2835</v>
      </c>
      <c r="D4292" t="s">
        <v>32</v>
      </c>
      <c r="E4292" t="s">
        <v>1249</v>
      </c>
      <c r="F4292">
        <v>1</v>
      </c>
      <c r="G4292" s="3">
        <v>10164</v>
      </c>
      <c r="H4292">
        <v>1</v>
      </c>
      <c r="I4292" s="3">
        <v>10164</v>
      </c>
    </row>
    <row r="4293" spans="1:9" x14ac:dyDescent="0.15">
      <c r="A4293" t="s">
        <v>15</v>
      </c>
      <c r="B4293">
        <v>2015</v>
      </c>
      <c r="C4293">
        <v>2835</v>
      </c>
      <c r="D4293" t="s">
        <v>32</v>
      </c>
      <c r="E4293" t="s">
        <v>1274</v>
      </c>
      <c r="F4293">
        <v>54</v>
      </c>
      <c r="G4293" s="3">
        <v>180679</v>
      </c>
      <c r="H4293">
        <v>54</v>
      </c>
      <c r="I4293" s="3">
        <v>180679</v>
      </c>
    </row>
    <row r="4294" spans="1:9" x14ac:dyDescent="0.15">
      <c r="A4294" t="s">
        <v>15</v>
      </c>
      <c r="B4294">
        <v>2015</v>
      </c>
      <c r="C4294">
        <v>2835</v>
      </c>
      <c r="D4294" t="s">
        <v>32</v>
      </c>
      <c r="E4294" t="s">
        <v>662</v>
      </c>
      <c r="F4294">
        <v>7</v>
      </c>
      <c r="G4294" s="3">
        <v>242637</v>
      </c>
      <c r="H4294">
        <v>7</v>
      </c>
      <c r="I4294" s="3">
        <v>242637</v>
      </c>
    </row>
    <row r="4295" spans="1:9" x14ac:dyDescent="0.15">
      <c r="A4295" t="s">
        <v>15</v>
      </c>
      <c r="B4295">
        <v>2015</v>
      </c>
      <c r="C4295">
        <v>2835</v>
      </c>
      <c r="D4295" t="s">
        <v>32</v>
      </c>
      <c r="E4295" t="s">
        <v>1250</v>
      </c>
      <c r="F4295">
        <v>14</v>
      </c>
      <c r="G4295" s="3">
        <v>52311</v>
      </c>
      <c r="H4295">
        <v>14</v>
      </c>
      <c r="I4295" s="3">
        <v>52311</v>
      </c>
    </row>
    <row r="4296" spans="1:9" x14ac:dyDescent="0.15">
      <c r="A4296" t="s">
        <v>15</v>
      </c>
      <c r="B4296">
        <v>2015</v>
      </c>
      <c r="C4296">
        <v>2835</v>
      </c>
      <c r="D4296" t="s">
        <v>32</v>
      </c>
      <c r="E4296" t="s">
        <v>746</v>
      </c>
      <c r="F4296">
        <v>23</v>
      </c>
      <c r="G4296" s="3">
        <v>362213</v>
      </c>
      <c r="H4296">
        <v>23</v>
      </c>
      <c r="I4296" s="3">
        <v>362213</v>
      </c>
    </row>
    <row r="4297" spans="1:9" x14ac:dyDescent="0.15">
      <c r="A4297" t="s">
        <v>15</v>
      </c>
      <c r="B4297">
        <v>2015</v>
      </c>
      <c r="C4297">
        <v>2835</v>
      </c>
      <c r="D4297" t="s">
        <v>32</v>
      </c>
      <c r="E4297" t="s">
        <v>108</v>
      </c>
      <c r="F4297">
        <v>4</v>
      </c>
      <c r="G4297" s="3">
        <v>62834</v>
      </c>
      <c r="H4297">
        <v>4</v>
      </c>
      <c r="I4297" s="3">
        <v>62834</v>
      </c>
    </row>
    <row r="4298" spans="1:9" x14ac:dyDescent="0.15">
      <c r="A4298" t="s">
        <v>15</v>
      </c>
      <c r="B4298">
        <v>2015</v>
      </c>
      <c r="C4298">
        <v>2835</v>
      </c>
      <c r="D4298" t="s">
        <v>32</v>
      </c>
      <c r="E4298" t="s">
        <v>904</v>
      </c>
      <c r="F4298">
        <v>45</v>
      </c>
      <c r="G4298" s="3">
        <v>224657</v>
      </c>
      <c r="H4298">
        <v>45</v>
      </c>
      <c r="I4298" s="3">
        <v>224657</v>
      </c>
    </row>
    <row r="4299" spans="1:9" x14ac:dyDescent="0.15">
      <c r="A4299" t="s">
        <v>15</v>
      </c>
      <c r="B4299">
        <v>2015</v>
      </c>
      <c r="C4299">
        <v>2835</v>
      </c>
      <c r="D4299" t="s">
        <v>32</v>
      </c>
      <c r="E4299" t="s">
        <v>132</v>
      </c>
      <c r="F4299">
        <v>9</v>
      </c>
      <c r="G4299" s="3">
        <v>141794</v>
      </c>
      <c r="H4299">
        <v>9</v>
      </c>
      <c r="I4299" s="3">
        <v>141794</v>
      </c>
    </row>
    <row r="4300" spans="1:9" x14ac:dyDescent="0.15">
      <c r="A4300" t="s">
        <v>15</v>
      </c>
      <c r="B4300">
        <v>2015</v>
      </c>
      <c r="C4300">
        <v>2835</v>
      </c>
      <c r="D4300" t="s">
        <v>32</v>
      </c>
      <c r="E4300" t="s">
        <v>77</v>
      </c>
      <c r="F4300">
        <v>89</v>
      </c>
      <c r="G4300" s="3">
        <v>1584189</v>
      </c>
      <c r="H4300">
        <v>89</v>
      </c>
      <c r="I4300" s="3">
        <v>1584189</v>
      </c>
    </row>
    <row r="4301" spans="1:9" x14ac:dyDescent="0.15">
      <c r="A4301" t="s">
        <v>15</v>
      </c>
      <c r="B4301">
        <v>2015</v>
      </c>
      <c r="C4301">
        <v>2835</v>
      </c>
      <c r="D4301" t="s">
        <v>32</v>
      </c>
      <c r="E4301" t="s">
        <v>134</v>
      </c>
      <c r="F4301">
        <v>4</v>
      </c>
      <c r="G4301" s="3">
        <v>25902</v>
      </c>
      <c r="H4301">
        <v>4</v>
      </c>
      <c r="I4301" s="3">
        <v>25902</v>
      </c>
    </row>
    <row r="4302" spans="1:9" x14ac:dyDescent="0.15">
      <c r="A4302" t="s">
        <v>15</v>
      </c>
      <c r="B4302">
        <v>2015</v>
      </c>
      <c r="C4302">
        <v>2835</v>
      </c>
      <c r="D4302" t="s">
        <v>32</v>
      </c>
      <c r="E4302" t="s">
        <v>747</v>
      </c>
      <c r="F4302">
        <v>47</v>
      </c>
      <c r="G4302" s="3">
        <v>157390</v>
      </c>
      <c r="H4302">
        <v>47</v>
      </c>
      <c r="I4302" s="3">
        <v>157390</v>
      </c>
    </row>
    <row r="4303" spans="1:9" x14ac:dyDescent="0.15">
      <c r="A4303" t="s">
        <v>15</v>
      </c>
      <c r="B4303">
        <v>2015</v>
      </c>
      <c r="C4303">
        <v>2835</v>
      </c>
      <c r="D4303" t="s">
        <v>32</v>
      </c>
      <c r="E4303" t="s">
        <v>1251</v>
      </c>
      <c r="F4303">
        <v>18</v>
      </c>
      <c r="G4303" s="3">
        <v>55941</v>
      </c>
      <c r="H4303">
        <v>18</v>
      </c>
      <c r="I4303" s="3">
        <v>55941</v>
      </c>
    </row>
    <row r="4304" spans="1:9" x14ac:dyDescent="0.15">
      <c r="A4304" t="s">
        <v>15</v>
      </c>
      <c r="B4304">
        <v>2015</v>
      </c>
      <c r="C4304">
        <v>2835</v>
      </c>
      <c r="D4304" t="s">
        <v>32</v>
      </c>
      <c r="E4304" t="s">
        <v>32</v>
      </c>
      <c r="F4304">
        <v>210</v>
      </c>
      <c r="G4304" s="3">
        <v>1665054</v>
      </c>
      <c r="H4304">
        <v>210</v>
      </c>
      <c r="I4304" s="3">
        <v>1665054</v>
      </c>
    </row>
    <row r="4305" spans="1:9" x14ac:dyDescent="0.15">
      <c r="A4305" t="s">
        <v>15</v>
      </c>
      <c r="B4305">
        <v>2015</v>
      </c>
      <c r="C4305">
        <v>2835</v>
      </c>
      <c r="D4305" t="s">
        <v>32</v>
      </c>
      <c r="E4305" t="s">
        <v>203</v>
      </c>
      <c r="F4305">
        <v>1</v>
      </c>
      <c r="G4305" s="3">
        <v>1081</v>
      </c>
      <c r="H4305">
        <v>1</v>
      </c>
      <c r="I4305" s="3">
        <v>1081</v>
      </c>
    </row>
    <row r="4306" spans="1:9" x14ac:dyDescent="0.15">
      <c r="A4306" t="s">
        <v>15</v>
      </c>
      <c r="B4306">
        <v>2015</v>
      </c>
      <c r="C4306">
        <v>2835</v>
      </c>
      <c r="D4306" t="s">
        <v>32</v>
      </c>
      <c r="E4306" t="s">
        <v>1252</v>
      </c>
      <c r="F4306">
        <v>8</v>
      </c>
      <c r="G4306" s="3">
        <v>34524</v>
      </c>
      <c r="H4306">
        <v>8</v>
      </c>
      <c r="I4306" s="3">
        <v>34524</v>
      </c>
    </row>
    <row r="4307" spans="1:9" x14ac:dyDescent="0.15">
      <c r="A4307" t="s">
        <v>15</v>
      </c>
      <c r="B4307">
        <v>2015</v>
      </c>
      <c r="C4307">
        <v>2835</v>
      </c>
      <c r="D4307" t="s">
        <v>32</v>
      </c>
      <c r="E4307" t="s">
        <v>1275</v>
      </c>
      <c r="F4307">
        <v>51</v>
      </c>
      <c r="G4307" s="3">
        <v>150912</v>
      </c>
      <c r="H4307">
        <v>51</v>
      </c>
      <c r="I4307" s="3">
        <v>150912</v>
      </c>
    </row>
    <row r="4308" spans="1:9" x14ac:dyDescent="0.15">
      <c r="A4308" t="s">
        <v>15</v>
      </c>
      <c r="B4308">
        <v>2015</v>
      </c>
      <c r="C4308">
        <v>2835</v>
      </c>
      <c r="D4308" t="s">
        <v>32</v>
      </c>
      <c r="E4308" t="s">
        <v>1276</v>
      </c>
      <c r="F4308">
        <v>74</v>
      </c>
      <c r="G4308" s="3">
        <v>377298</v>
      </c>
      <c r="H4308">
        <v>74</v>
      </c>
      <c r="I4308" s="3">
        <v>377298</v>
      </c>
    </row>
    <row r="4309" spans="1:9" x14ac:dyDescent="0.15">
      <c r="A4309" t="s">
        <v>15</v>
      </c>
      <c r="B4309">
        <v>2015</v>
      </c>
      <c r="C4309">
        <v>2835</v>
      </c>
      <c r="D4309" t="s">
        <v>32</v>
      </c>
      <c r="E4309" t="s">
        <v>748</v>
      </c>
      <c r="F4309">
        <v>30</v>
      </c>
      <c r="G4309" s="3">
        <v>555064</v>
      </c>
      <c r="H4309">
        <v>30</v>
      </c>
      <c r="I4309" s="3">
        <v>555064</v>
      </c>
    </row>
    <row r="4310" spans="1:9" x14ac:dyDescent="0.15">
      <c r="A4310" t="s">
        <v>15</v>
      </c>
      <c r="B4310">
        <v>2015</v>
      </c>
      <c r="C4310">
        <v>2835</v>
      </c>
      <c r="D4310" t="s">
        <v>32</v>
      </c>
      <c r="E4310" t="s">
        <v>966</v>
      </c>
      <c r="F4310">
        <v>122</v>
      </c>
      <c r="G4310" s="3">
        <v>674996</v>
      </c>
      <c r="H4310">
        <v>122</v>
      </c>
      <c r="I4310" s="3">
        <v>674996</v>
      </c>
    </row>
    <row r="4311" spans="1:9" x14ac:dyDescent="0.15">
      <c r="A4311" t="s">
        <v>15</v>
      </c>
      <c r="B4311">
        <v>2015</v>
      </c>
      <c r="C4311">
        <v>2835</v>
      </c>
      <c r="D4311" t="s">
        <v>32</v>
      </c>
      <c r="E4311" t="s">
        <v>211</v>
      </c>
      <c r="F4311">
        <v>25</v>
      </c>
      <c r="G4311" s="3">
        <v>130165</v>
      </c>
      <c r="H4311">
        <v>25</v>
      </c>
      <c r="I4311" s="3">
        <v>130165</v>
      </c>
    </row>
    <row r="4312" spans="1:9" x14ac:dyDescent="0.15">
      <c r="A4312" t="s">
        <v>15</v>
      </c>
      <c r="B4312">
        <v>2015</v>
      </c>
      <c r="C4312">
        <v>2835</v>
      </c>
      <c r="D4312" t="s">
        <v>32</v>
      </c>
      <c r="E4312" t="s">
        <v>1253</v>
      </c>
      <c r="F4312">
        <v>15</v>
      </c>
      <c r="G4312" s="3">
        <v>198855</v>
      </c>
      <c r="H4312">
        <v>15</v>
      </c>
      <c r="I4312" s="3">
        <v>198855</v>
      </c>
    </row>
    <row r="4313" spans="1:9" x14ac:dyDescent="0.15">
      <c r="A4313" t="s">
        <v>15</v>
      </c>
      <c r="B4313">
        <v>2015</v>
      </c>
      <c r="C4313">
        <v>2835</v>
      </c>
      <c r="D4313" t="s">
        <v>32</v>
      </c>
      <c r="E4313" t="s">
        <v>1277</v>
      </c>
      <c r="F4313">
        <v>187</v>
      </c>
      <c r="G4313" s="3">
        <v>970709</v>
      </c>
      <c r="H4313">
        <v>187</v>
      </c>
      <c r="I4313" s="3">
        <v>970709</v>
      </c>
    </row>
    <row r="4314" spans="1:9" x14ac:dyDescent="0.15">
      <c r="A4314" t="s">
        <v>15</v>
      </c>
      <c r="B4314">
        <v>2015</v>
      </c>
      <c r="C4314">
        <v>2835</v>
      </c>
      <c r="D4314" t="s">
        <v>32</v>
      </c>
      <c r="E4314" t="s">
        <v>749</v>
      </c>
      <c r="F4314">
        <v>4</v>
      </c>
      <c r="G4314" s="3">
        <v>43198</v>
      </c>
      <c r="H4314">
        <v>4</v>
      </c>
      <c r="I4314" s="3">
        <v>43198</v>
      </c>
    </row>
    <row r="4315" spans="1:9" x14ac:dyDescent="0.15">
      <c r="A4315" t="s">
        <v>15</v>
      </c>
      <c r="B4315">
        <v>2015</v>
      </c>
      <c r="C4315">
        <v>2835</v>
      </c>
      <c r="D4315" t="s">
        <v>32</v>
      </c>
      <c r="E4315" t="s">
        <v>1254</v>
      </c>
      <c r="F4315">
        <v>91</v>
      </c>
      <c r="G4315" s="3">
        <v>2448148</v>
      </c>
      <c r="H4315">
        <v>91</v>
      </c>
      <c r="I4315" s="3">
        <v>2448148</v>
      </c>
    </row>
    <row r="4316" spans="1:9" x14ac:dyDescent="0.15">
      <c r="A4316" t="s">
        <v>15</v>
      </c>
      <c r="B4316">
        <v>2015</v>
      </c>
      <c r="C4316">
        <v>2835</v>
      </c>
      <c r="D4316" t="s">
        <v>32</v>
      </c>
      <c r="E4316" t="s">
        <v>1255</v>
      </c>
      <c r="F4316">
        <v>5</v>
      </c>
      <c r="G4316" s="3">
        <v>72871</v>
      </c>
      <c r="H4316">
        <v>5</v>
      </c>
      <c r="I4316" s="3">
        <v>72871</v>
      </c>
    </row>
    <row r="4317" spans="1:9" x14ac:dyDescent="0.15">
      <c r="A4317" t="s">
        <v>15</v>
      </c>
      <c r="B4317">
        <v>2015</v>
      </c>
      <c r="C4317">
        <v>2835</v>
      </c>
      <c r="D4317" t="s">
        <v>32</v>
      </c>
      <c r="E4317" t="s">
        <v>750</v>
      </c>
      <c r="F4317">
        <v>14</v>
      </c>
      <c r="G4317" s="3">
        <v>455869</v>
      </c>
      <c r="H4317">
        <v>14</v>
      </c>
      <c r="I4317" s="3">
        <v>455869</v>
      </c>
    </row>
    <row r="4318" spans="1:9" x14ac:dyDescent="0.15">
      <c r="A4318" t="s">
        <v>15</v>
      </c>
      <c r="B4318">
        <v>2015</v>
      </c>
      <c r="C4318">
        <v>2835</v>
      </c>
      <c r="D4318" t="s">
        <v>32</v>
      </c>
      <c r="E4318" t="s">
        <v>1053</v>
      </c>
      <c r="F4318">
        <v>39</v>
      </c>
      <c r="G4318" s="3">
        <v>522329</v>
      </c>
      <c r="H4318">
        <v>39</v>
      </c>
      <c r="I4318" s="3">
        <v>522329</v>
      </c>
    </row>
    <row r="4319" spans="1:9" x14ac:dyDescent="0.15">
      <c r="A4319" t="s">
        <v>15</v>
      </c>
      <c r="B4319">
        <v>2015</v>
      </c>
      <c r="C4319">
        <v>2835</v>
      </c>
      <c r="D4319" t="s">
        <v>32</v>
      </c>
      <c r="E4319" t="s">
        <v>50</v>
      </c>
      <c r="F4319">
        <v>100</v>
      </c>
      <c r="G4319" s="3">
        <v>1281610</v>
      </c>
      <c r="H4319">
        <v>100</v>
      </c>
      <c r="I4319" s="3">
        <v>1281610</v>
      </c>
    </row>
    <row r="4320" spans="1:9" x14ac:dyDescent="0.15">
      <c r="A4320" t="s">
        <v>15</v>
      </c>
      <c r="B4320">
        <v>2015</v>
      </c>
      <c r="C4320">
        <v>2835</v>
      </c>
      <c r="D4320" t="s">
        <v>22</v>
      </c>
      <c r="E4320" t="s">
        <v>264</v>
      </c>
      <c r="F4320">
        <v>40</v>
      </c>
      <c r="G4320" s="3">
        <v>228978</v>
      </c>
      <c r="H4320">
        <v>40</v>
      </c>
      <c r="I4320" s="3">
        <v>228978</v>
      </c>
    </row>
    <row r="4321" spans="1:9" x14ac:dyDescent="0.15">
      <c r="A4321" t="s">
        <v>15</v>
      </c>
      <c r="B4321">
        <v>2015</v>
      </c>
      <c r="C4321">
        <v>2835</v>
      </c>
      <c r="D4321" t="s">
        <v>22</v>
      </c>
      <c r="E4321" t="s">
        <v>268</v>
      </c>
      <c r="F4321">
        <v>1</v>
      </c>
      <c r="G4321" s="3">
        <v>4619</v>
      </c>
      <c r="H4321">
        <v>1</v>
      </c>
      <c r="I4321" s="3">
        <v>4619</v>
      </c>
    </row>
    <row r="4322" spans="1:9" x14ac:dyDescent="0.15">
      <c r="A4322" t="s">
        <v>15</v>
      </c>
      <c r="B4322">
        <v>2015</v>
      </c>
      <c r="C4322">
        <v>2835</v>
      </c>
      <c r="D4322" t="s">
        <v>22</v>
      </c>
      <c r="E4322" t="s">
        <v>108</v>
      </c>
      <c r="F4322">
        <v>39</v>
      </c>
      <c r="G4322" s="3">
        <v>133819</v>
      </c>
      <c r="H4322">
        <v>39</v>
      </c>
      <c r="I4322" s="3">
        <v>133819</v>
      </c>
    </row>
    <row r="4323" spans="1:9" x14ac:dyDescent="0.15">
      <c r="A4323" t="s">
        <v>15</v>
      </c>
      <c r="B4323">
        <v>2015</v>
      </c>
      <c r="C4323">
        <v>2835</v>
      </c>
      <c r="D4323" t="s">
        <v>22</v>
      </c>
      <c r="E4323" t="s">
        <v>271</v>
      </c>
      <c r="F4323">
        <v>366</v>
      </c>
      <c r="G4323" s="3">
        <v>2380176</v>
      </c>
      <c r="H4323">
        <v>366</v>
      </c>
      <c r="I4323" s="3">
        <v>2380176</v>
      </c>
    </row>
    <row r="4324" spans="1:9" x14ac:dyDescent="0.15">
      <c r="A4324" t="s">
        <v>15</v>
      </c>
      <c r="B4324">
        <v>2015</v>
      </c>
      <c r="C4324">
        <v>2835</v>
      </c>
      <c r="D4324" t="s">
        <v>22</v>
      </c>
      <c r="E4324" t="s">
        <v>278</v>
      </c>
      <c r="F4324">
        <v>4</v>
      </c>
      <c r="G4324" s="3">
        <v>3574</v>
      </c>
      <c r="H4324">
        <v>4</v>
      </c>
      <c r="I4324" s="3">
        <v>3574</v>
      </c>
    </row>
    <row r="4325" spans="1:9" x14ac:dyDescent="0.15">
      <c r="A4325" t="s">
        <v>15</v>
      </c>
      <c r="B4325">
        <v>2015</v>
      </c>
      <c r="C4325">
        <v>2835</v>
      </c>
      <c r="D4325" t="s">
        <v>22</v>
      </c>
      <c r="E4325" t="s">
        <v>279</v>
      </c>
      <c r="F4325">
        <v>8</v>
      </c>
      <c r="G4325" s="3">
        <v>30103</v>
      </c>
      <c r="H4325">
        <v>8</v>
      </c>
      <c r="I4325" s="3">
        <v>30103</v>
      </c>
    </row>
    <row r="4326" spans="1:9" x14ac:dyDescent="0.15">
      <c r="A4326" t="s">
        <v>15</v>
      </c>
      <c r="B4326">
        <v>2015</v>
      </c>
      <c r="C4326">
        <v>2835</v>
      </c>
      <c r="D4326" t="s">
        <v>22</v>
      </c>
      <c r="E4326" t="s">
        <v>280</v>
      </c>
      <c r="F4326">
        <v>3</v>
      </c>
      <c r="G4326" s="3">
        <v>738</v>
      </c>
      <c r="H4326">
        <v>3</v>
      </c>
      <c r="I4326" s="3">
        <v>738</v>
      </c>
    </row>
    <row r="4327" spans="1:9" x14ac:dyDescent="0.15">
      <c r="A4327" t="s">
        <v>15</v>
      </c>
      <c r="B4327">
        <v>2015</v>
      </c>
      <c r="C4327">
        <v>2835</v>
      </c>
      <c r="D4327" t="s">
        <v>22</v>
      </c>
      <c r="E4327" t="s">
        <v>283</v>
      </c>
      <c r="F4327">
        <v>226</v>
      </c>
      <c r="G4327" s="3">
        <v>1248912</v>
      </c>
      <c r="H4327">
        <v>226</v>
      </c>
      <c r="I4327" s="3">
        <v>1248912</v>
      </c>
    </row>
    <row r="4328" spans="1:9" x14ac:dyDescent="0.15">
      <c r="A4328" t="s">
        <v>15</v>
      </c>
      <c r="B4328">
        <v>2015</v>
      </c>
      <c r="C4328">
        <v>2835</v>
      </c>
      <c r="D4328" t="s">
        <v>22</v>
      </c>
      <c r="E4328" t="s">
        <v>285</v>
      </c>
      <c r="F4328">
        <v>17</v>
      </c>
      <c r="G4328" s="3">
        <v>70720</v>
      </c>
      <c r="H4328">
        <v>17</v>
      </c>
      <c r="I4328" s="3">
        <v>70720</v>
      </c>
    </row>
    <row r="4329" spans="1:9" x14ac:dyDescent="0.15">
      <c r="A4329" t="s">
        <v>15</v>
      </c>
      <c r="B4329">
        <v>2015</v>
      </c>
      <c r="C4329">
        <v>2835</v>
      </c>
      <c r="D4329" t="s">
        <v>22</v>
      </c>
      <c r="E4329" t="s">
        <v>288</v>
      </c>
      <c r="F4329">
        <v>50</v>
      </c>
      <c r="G4329" s="3">
        <v>116403</v>
      </c>
      <c r="H4329">
        <v>50</v>
      </c>
      <c r="I4329" s="3">
        <v>116403</v>
      </c>
    </row>
    <row r="4330" spans="1:9" x14ac:dyDescent="0.15">
      <c r="A4330" t="s">
        <v>15</v>
      </c>
      <c r="B4330">
        <v>2015</v>
      </c>
      <c r="C4330">
        <v>2835</v>
      </c>
      <c r="D4330" t="s">
        <v>22</v>
      </c>
      <c r="E4330" t="s">
        <v>289</v>
      </c>
      <c r="F4330">
        <v>20</v>
      </c>
      <c r="G4330" s="3">
        <v>32590</v>
      </c>
      <c r="H4330">
        <v>20</v>
      </c>
      <c r="I4330" s="3">
        <v>32590</v>
      </c>
    </row>
    <row r="4331" spans="1:9" x14ac:dyDescent="0.15">
      <c r="A4331" t="s">
        <v>15</v>
      </c>
      <c r="B4331">
        <v>2015</v>
      </c>
      <c r="C4331">
        <v>2835</v>
      </c>
      <c r="D4331" t="s">
        <v>22</v>
      </c>
      <c r="E4331" t="s">
        <v>295</v>
      </c>
      <c r="F4331">
        <v>122</v>
      </c>
      <c r="G4331" s="3">
        <v>884854</v>
      </c>
      <c r="H4331">
        <v>122</v>
      </c>
      <c r="I4331" s="3">
        <v>884854</v>
      </c>
    </row>
    <row r="4332" spans="1:9" x14ac:dyDescent="0.15">
      <c r="A4332" t="s">
        <v>15</v>
      </c>
      <c r="B4332">
        <v>2015</v>
      </c>
      <c r="C4332">
        <v>2835</v>
      </c>
      <c r="D4332" t="s">
        <v>22</v>
      </c>
      <c r="E4332" t="s">
        <v>298</v>
      </c>
      <c r="F4332">
        <v>66</v>
      </c>
      <c r="G4332" s="3">
        <v>633902</v>
      </c>
      <c r="H4332">
        <v>66</v>
      </c>
      <c r="I4332" s="3">
        <v>633902</v>
      </c>
    </row>
    <row r="4333" spans="1:9" x14ac:dyDescent="0.15">
      <c r="A4333" t="s">
        <v>15</v>
      </c>
      <c r="B4333">
        <v>2015</v>
      </c>
      <c r="C4333">
        <v>2835</v>
      </c>
      <c r="D4333" t="s">
        <v>22</v>
      </c>
      <c r="E4333" t="s">
        <v>303</v>
      </c>
      <c r="F4333">
        <v>6</v>
      </c>
      <c r="G4333" s="3">
        <v>21562</v>
      </c>
      <c r="H4333">
        <v>6</v>
      </c>
      <c r="I4333" s="3">
        <v>21562</v>
      </c>
    </row>
    <row r="4334" spans="1:9" x14ac:dyDescent="0.15">
      <c r="A4334" t="s">
        <v>15</v>
      </c>
      <c r="B4334">
        <v>2015</v>
      </c>
      <c r="C4334">
        <v>2835</v>
      </c>
      <c r="D4334" t="s">
        <v>22</v>
      </c>
      <c r="E4334" t="s">
        <v>308</v>
      </c>
      <c r="F4334">
        <v>3</v>
      </c>
      <c r="G4334" s="3">
        <v>20186</v>
      </c>
      <c r="H4334">
        <v>3</v>
      </c>
      <c r="I4334" s="3">
        <v>20186</v>
      </c>
    </row>
    <row r="4335" spans="1:9" x14ac:dyDescent="0.15">
      <c r="A4335" t="s">
        <v>15</v>
      </c>
      <c r="B4335">
        <v>2015</v>
      </c>
      <c r="C4335">
        <v>2835</v>
      </c>
      <c r="D4335" t="s">
        <v>22</v>
      </c>
      <c r="E4335" t="s">
        <v>309</v>
      </c>
      <c r="F4335">
        <v>57</v>
      </c>
      <c r="G4335" s="3">
        <v>420417</v>
      </c>
      <c r="H4335">
        <v>57</v>
      </c>
      <c r="I4335" s="3">
        <v>420417</v>
      </c>
    </row>
    <row r="4336" spans="1:9" x14ac:dyDescent="0.15">
      <c r="A4336" t="s">
        <v>15</v>
      </c>
      <c r="B4336">
        <v>2015</v>
      </c>
      <c r="C4336">
        <v>2835</v>
      </c>
      <c r="D4336" t="s">
        <v>22</v>
      </c>
      <c r="E4336" t="s">
        <v>312</v>
      </c>
      <c r="F4336">
        <v>83</v>
      </c>
      <c r="G4336" s="3">
        <v>277842</v>
      </c>
      <c r="H4336">
        <v>83</v>
      </c>
      <c r="I4336" s="3">
        <v>277842</v>
      </c>
    </row>
    <row r="4337" spans="1:9" x14ac:dyDescent="0.15">
      <c r="A4337" t="s">
        <v>15</v>
      </c>
      <c r="B4337">
        <v>2015</v>
      </c>
      <c r="C4337">
        <v>2835</v>
      </c>
      <c r="D4337" t="s">
        <v>22</v>
      </c>
      <c r="E4337" t="s">
        <v>313</v>
      </c>
      <c r="F4337">
        <v>287</v>
      </c>
      <c r="G4337" s="3">
        <v>668224</v>
      </c>
      <c r="H4337">
        <v>287</v>
      </c>
      <c r="I4337" s="3">
        <v>668224</v>
      </c>
    </row>
    <row r="4338" spans="1:9" x14ac:dyDescent="0.15">
      <c r="A4338" t="s">
        <v>15</v>
      </c>
      <c r="B4338">
        <v>2015</v>
      </c>
      <c r="C4338">
        <v>2835</v>
      </c>
      <c r="D4338" t="s">
        <v>23</v>
      </c>
      <c r="E4338" t="s">
        <v>262</v>
      </c>
      <c r="F4338">
        <v>92</v>
      </c>
      <c r="G4338" s="3">
        <v>419135</v>
      </c>
      <c r="H4338">
        <v>92</v>
      </c>
      <c r="I4338" s="3">
        <v>419135</v>
      </c>
    </row>
    <row r="4339" spans="1:9" x14ac:dyDescent="0.15">
      <c r="A4339" t="s">
        <v>15</v>
      </c>
      <c r="B4339">
        <v>2015</v>
      </c>
      <c r="C4339">
        <v>2835</v>
      </c>
      <c r="D4339" t="s">
        <v>23</v>
      </c>
      <c r="E4339" t="s">
        <v>318</v>
      </c>
      <c r="F4339">
        <v>102</v>
      </c>
      <c r="G4339" s="3">
        <v>605342</v>
      </c>
      <c r="H4339">
        <v>102</v>
      </c>
      <c r="I4339" s="3">
        <v>605342</v>
      </c>
    </row>
    <row r="4340" spans="1:9" x14ac:dyDescent="0.15">
      <c r="A4340" t="s">
        <v>15</v>
      </c>
      <c r="B4340">
        <v>2015</v>
      </c>
      <c r="C4340">
        <v>2835</v>
      </c>
      <c r="D4340" t="s">
        <v>23</v>
      </c>
      <c r="E4340" t="s">
        <v>319</v>
      </c>
      <c r="F4340">
        <v>78</v>
      </c>
      <c r="G4340" s="3">
        <v>427463</v>
      </c>
      <c r="H4340">
        <v>78</v>
      </c>
      <c r="I4340" s="3">
        <v>427463</v>
      </c>
    </row>
    <row r="4341" spans="1:9" x14ac:dyDescent="0.15">
      <c r="A4341" t="s">
        <v>15</v>
      </c>
      <c r="B4341">
        <v>2015</v>
      </c>
      <c r="C4341">
        <v>2835</v>
      </c>
      <c r="D4341" t="s">
        <v>23</v>
      </c>
      <c r="E4341" t="s">
        <v>320</v>
      </c>
      <c r="F4341">
        <v>30</v>
      </c>
      <c r="G4341" s="3">
        <v>197657</v>
      </c>
      <c r="H4341">
        <v>30</v>
      </c>
      <c r="I4341" s="3">
        <v>197657</v>
      </c>
    </row>
    <row r="4342" spans="1:9" x14ac:dyDescent="0.15">
      <c r="A4342" t="s">
        <v>15</v>
      </c>
      <c r="B4342">
        <v>2015</v>
      </c>
      <c r="C4342">
        <v>2835</v>
      </c>
      <c r="D4342" t="s">
        <v>23</v>
      </c>
      <c r="E4342" t="s">
        <v>321</v>
      </c>
      <c r="F4342">
        <v>58</v>
      </c>
      <c r="G4342" s="3">
        <v>861995</v>
      </c>
      <c r="H4342">
        <v>58</v>
      </c>
      <c r="I4342" s="3">
        <v>861995</v>
      </c>
    </row>
    <row r="4343" spans="1:9" x14ac:dyDescent="0.15">
      <c r="A4343" t="s">
        <v>15</v>
      </c>
      <c r="B4343">
        <v>2015</v>
      </c>
      <c r="C4343">
        <v>2835</v>
      </c>
      <c r="D4343" t="s">
        <v>23</v>
      </c>
      <c r="E4343" t="s">
        <v>322</v>
      </c>
      <c r="F4343">
        <v>50</v>
      </c>
      <c r="G4343" s="3">
        <v>881708</v>
      </c>
      <c r="H4343">
        <v>50</v>
      </c>
      <c r="I4343" s="3">
        <v>881708</v>
      </c>
    </row>
    <row r="4344" spans="1:9" x14ac:dyDescent="0.15">
      <c r="A4344" t="s">
        <v>15</v>
      </c>
      <c r="B4344">
        <v>2015</v>
      </c>
      <c r="C4344">
        <v>2835</v>
      </c>
      <c r="D4344" t="s">
        <v>23</v>
      </c>
      <c r="E4344" t="s">
        <v>324</v>
      </c>
      <c r="F4344">
        <v>59</v>
      </c>
      <c r="G4344" s="3">
        <v>235805</v>
      </c>
      <c r="H4344">
        <v>59</v>
      </c>
      <c r="I4344" s="3">
        <v>235805</v>
      </c>
    </row>
    <row r="4345" spans="1:9" x14ac:dyDescent="0.15">
      <c r="A4345" t="s">
        <v>15</v>
      </c>
      <c r="B4345">
        <v>2015</v>
      </c>
      <c r="C4345">
        <v>2835</v>
      </c>
      <c r="D4345" t="s">
        <v>23</v>
      </c>
      <c r="E4345" t="s">
        <v>326</v>
      </c>
      <c r="F4345">
        <v>60</v>
      </c>
      <c r="G4345" s="3">
        <v>250262</v>
      </c>
      <c r="H4345">
        <v>60</v>
      </c>
      <c r="I4345" s="3">
        <v>250262</v>
      </c>
    </row>
    <row r="4346" spans="1:9" x14ac:dyDescent="0.15">
      <c r="A4346" t="s">
        <v>15</v>
      </c>
      <c r="B4346">
        <v>2015</v>
      </c>
      <c r="C4346">
        <v>2835</v>
      </c>
      <c r="D4346" t="s">
        <v>23</v>
      </c>
      <c r="E4346" t="s">
        <v>327</v>
      </c>
      <c r="F4346">
        <v>49</v>
      </c>
      <c r="G4346" s="3">
        <v>448153</v>
      </c>
      <c r="H4346">
        <v>49</v>
      </c>
      <c r="I4346" s="3">
        <v>448153</v>
      </c>
    </row>
    <row r="4347" spans="1:9" x14ac:dyDescent="0.15">
      <c r="A4347" t="s">
        <v>15</v>
      </c>
      <c r="B4347">
        <v>2015</v>
      </c>
      <c r="C4347">
        <v>2835</v>
      </c>
      <c r="D4347" t="s">
        <v>23</v>
      </c>
      <c r="E4347" t="s">
        <v>1278</v>
      </c>
      <c r="F4347">
        <v>55</v>
      </c>
      <c r="G4347" s="3">
        <v>274784</v>
      </c>
      <c r="H4347">
        <v>56</v>
      </c>
      <c r="I4347" s="3">
        <v>276819</v>
      </c>
    </row>
    <row r="4348" spans="1:9" x14ac:dyDescent="0.15">
      <c r="A4348" t="s">
        <v>15</v>
      </c>
      <c r="B4348">
        <v>2015</v>
      </c>
      <c r="C4348">
        <v>2835</v>
      </c>
      <c r="D4348" t="s">
        <v>23</v>
      </c>
      <c r="E4348" t="s">
        <v>328</v>
      </c>
      <c r="F4348">
        <v>88</v>
      </c>
      <c r="G4348" s="3">
        <v>963003</v>
      </c>
      <c r="H4348">
        <v>88</v>
      </c>
      <c r="I4348" s="3">
        <v>963003</v>
      </c>
    </row>
    <row r="4349" spans="1:9" x14ac:dyDescent="0.15">
      <c r="A4349" t="s">
        <v>15</v>
      </c>
      <c r="B4349">
        <v>2015</v>
      </c>
      <c r="C4349">
        <v>2835</v>
      </c>
      <c r="D4349" t="s">
        <v>23</v>
      </c>
      <c r="E4349" t="s">
        <v>1279</v>
      </c>
      <c r="F4349">
        <v>36</v>
      </c>
      <c r="G4349" s="3">
        <v>210017</v>
      </c>
      <c r="H4349">
        <v>36</v>
      </c>
      <c r="I4349" s="3">
        <v>210017</v>
      </c>
    </row>
    <row r="4350" spans="1:9" x14ac:dyDescent="0.15">
      <c r="A4350" t="s">
        <v>15</v>
      </c>
      <c r="B4350">
        <v>2015</v>
      </c>
      <c r="C4350">
        <v>2835</v>
      </c>
      <c r="D4350" t="s">
        <v>23</v>
      </c>
      <c r="E4350" t="s">
        <v>1257</v>
      </c>
      <c r="F4350">
        <v>11</v>
      </c>
      <c r="G4350" s="3">
        <v>56027</v>
      </c>
      <c r="H4350">
        <v>11</v>
      </c>
      <c r="I4350" s="3">
        <v>56027</v>
      </c>
    </row>
    <row r="4351" spans="1:9" x14ac:dyDescent="0.15">
      <c r="A4351" t="s">
        <v>15</v>
      </c>
      <c r="B4351">
        <v>2015</v>
      </c>
      <c r="C4351">
        <v>2835</v>
      </c>
      <c r="D4351" t="s">
        <v>23</v>
      </c>
      <c r="E4351" t="s">
        <v>1280</v>
      </c>
      <c r="F4351">
        <v>64</v>
      </c>
      <c r="G4351" s="3">
        <v>538799</v>
      </c>
      <c r="H4351">
        <v>64</v>
      </c>
      <c r="I4351" s="3">
        <v>538799</v>
      </c>
    </row>
    <row r="4352" spans="1:9" x14ac:dyDescent="0.15">
      <c r="A4352" t="s">
        <v>15</v>
      </c>
      <c r="B4352">
        <v>2015</v>
      </c>
      <c r="C4352">
        <v>2835</v>
      </c>
      <c r="D4352" t="s">
        <v>23</v>
      </c>
      <c r="E4352" t="s">
        <v>329</v>
      </c>
      <c r="F4352">
        <v>137</v>
      </c>
      <c r="G4352" s="3">
        <v>586426</v>
      </c>
      <c r="H4352">
        <v>137</v>
      </c>
      <c r="I4352" s="3">
        <v>586426</v>
      </c>
    </row>
    <row r="4353" spans="1:9" x14ac:dyDescent="0.15">
      <c r="A4353" t="s">
        <v>15</v>
      </c>
      <c r="B4353">
        <v>2015</v>
      </c>
      <c r="C4353">
        <v>2835</v>
      </c>
      <c r="D4353" t="s">
        <v>23</v>
      </c>
      <c r="E4353" t="s">
        <v>186</v>
      </c>
      <c r="F4353">
        <v>260</v>
      </c>
      <c r="G4353" s="3">
        <v>1126971</v>
      </c>
      <c r="H4353">
        <v>260</v>
      </c>
      <c r="I4353" s="3">
        <v>1126971</v>
      </c>
    </row>
    <row r="4354" spans="1:9" x14ac:dyDescent="0.15">
      <c r="A4354" t="s">
        <v>15</v>
      </c>
      <c r="B4354">
        <v>2015</v>
      </c>
      <c r="C4354">
        <v>2835</v>
      </c>
      <c r="D4354" t="s">
        <v>23</v>
      </c>
      <c r="E4354" t="s">
        <v>279</v>
      </c>
      <c r="F4354">
        <v>27</v>
      </c>
      <c r="G4354" s="3">
        <v>234331</v>
      </c>
      <c r="H4354">
        <v>27</v>
      </c>
      <c r="I4354" s="3">
        <v>234331</v>
      </c>
    </row>
    <row r="4355" spans="1:9" x14ac:dyDescent="0.15">
      <c r="A4355" t="s">
        <v>15</v>
      </c>
      <c r="B4355">
        <v>2015</v>
      </c>
      <c r="C4355">
        <v>2835</v>
      </c>
      <c r="D4355" t="s">
        <v>23</v>
      </c>
      <c r="E4355" t="s">
        <v>200</v>
      </c>
      <c r="F4355">
        <v>42</v>
      </c>
      <c r="G4355" s="3">
        <v>219077</v>
      </c>
      <c r="H4355">
        <v>42</v>
      </c>
      <c r="I4355" s="3">
        <v>219077</v>
      </c>
    </row>
    <row r="4356" spans="1:9" x14ac:dyDescent="0.15">
      <c r="A4356" t="s">
        <v>15</v>
      </c>
      <c r="B4356">
        <v>2015</v>
      </c>
      <c r="C4356">
        <v>2835</v>
      </c>
      <c r="D4356" t="s">
        <v>23</v>
      </c>
      <c r="E4356" t="s">
        <v>331</v>
      </c>
      <c r="F4356">
        <v>48</v>
      </c>
      <c r="G4356" s="3">
        <v>133118</v>
      </c>
      <c r="H4356">
        <v>48</v>
      </c>
      <c r="I4356" s="3">
        <v>133118</v>
      </c>
    </row>
    <row r="4357" spans="1:9" x14ac:dyDescent="0.15">
      <c r="A4357" t="s">
        <v>15</v>
      </c>
      <c r="B4357">
        <v>2015</v>
      </c>
      <c r="C4357">
        <v>2835</v>
      </c>
      <c r="D4357" t="s">
        <v>23</v>
      </c>
      <c r="E4357" t="s">
        <v>211</v>
      </c>
      <c r="F4357">
        <v>75</v>
      </c>
      <c r="G4357" s="3">
        <v>561546</v>
      </c>
      <c r="H4357">
        <v>75</v>
      </c>
      <c r="I4357" s="3">
        <v>561546</v>
      </c>
    </row>
    <row r="4358" spans="1:9" x14ac:dyDescent="0.15">
      <c r="A4358" t="s">
        <v>15</v>
      </c>
      <c r="B4358">
        <v>2015</v>
      </c>
      <c r="C4358">
        <v>2835</v>
      </c>
      <c r="D4358" t="s">
        <v>23</v>
      </c>
      <c r="E4358" t="s">
        <v>766</v>
      </c>
      <c r="F4358">
        <v>47</v>
      </c>
      <c r="G4358" s="3">
        <v>236148</v>
      </c>
      <c r="H4358">
        <v>47</v>
      </c>
      <c r="I4358" s="3">
        <v>236148</v>
      </c>
    </row>
    <row r="4359" spans="1:9" x14ac:dyDescent="0.15">
      <c r="A4359" t="s">
        <v>15</v>
      </c>
      <c r="B4359">
        <v>2015</v>
      </c>
      <c r="C4359">
        <v>2835</v>
      </c>
      <c r="D4359" t="s">
        <v>23</v>
      </c>
      <c r="E4359" t="s">
        <v>213</v>
      </c>
      <c r="F4359">
        <v>12</v>
      </c>
      <c r="G4359" s="3">
        <v>75181</v>
      </c>
      <c r="H4359">
        <v>12</v>
      </c>
      <c r="I4359" s="3">
        <v>75181</v>
      </c>
    </row>
    <row r="4360" spans="1:9" x14ac:dyDescent="0.15">
      <c r="A4360" t="s">
        <v>15</v>
      </c>
      <c r="B4360">
        <v>2015</v>
      </c>
      <c r="C4360">
        <v>2835</v>
      </c>
      <c r="D4360" t="s">
        <v>23</v>
      </c>
      <c r="E4360" t="s">
        <v>332</v>
      </c>
      <c r="F4360">
        <v>64</v>
      </c>
      <c r="G4360" s="3">
        <v>517939</v>
      </c>
      <c r="H4360">
        <v>64</v>
      </c>
      <c r="I4360" s="3">
        <v>517939</v>
      </c>
    </row>
    <row r="4361" spans="1:9" x14ac:dyDescent="0.15">
      <c r="A4361" t="s">
        <v>15</v>
      </c>
      <c r="B4361">
        <v>2015</v>
      </c>
      <c r="C4361">
        <v>2835</v>
      </c>
      <c r="D4361" t="s">
        <v>23</v>
      </c>
      <c r="E4361" t="s">
        <v>333</v>
      </c>
      <c r="F4361">
        <v>167</v>
      </c>
      <c r="G4361" s="3">
        <v>2309997</v>
      </c>
      <c r="H4361">
        <v>167</v>
      </c>
      <c r="I4361" s="3">
        <v>2309997</v>
      </c>
    </row>
    <row r="4362" spans="1:9" x14ac:dyDescent="0.15">
      <c r="A4362" t="s">
        <v>15</v>
      </c>
      <c r="B4362">
        <v>2015</v>
      </c>
      <c r="C4362">
        <v>2835</v>
      </c>
      <c r="D4362" t="s">
        <v>23</v>
      </c>
      <c r="E4362" t="s">
        <v>117</v>
      </c>
      <c r="F4362">
        <v>58</v>
      </c>
      <c r="G4362" s="3">
        <v>305286</v>
      </c>
      <c r="H4362">
        <v>58</v>
      </c>
      <c r="I4362" s="3">
        <v>305286</v>
      </c>
    </row>
    <row r="4363" spans="1:9" x14ac:dyDescent="0.15">
      <c r="A4363" t="s">
        <v>15</v>
      </c>
      <c r="B4363">
        <v>2015</v>
      </c>
      <c r="C4363">
        <v>2835</v>
      </c>
      <c r="D4363" t="s">
        <v>23</v>
      </c>
      <c r="E4363" t="s">
        <v>1281</v>
      </c>
      <c r="F4363">
        <v>82</v>
      </c>
      <c r="G4363" s="3">
        <v>354886</v>
      </c>
      <c r="H4363">
        <v>82</v>
      </c>
      <c r="I4363" s="3">
        <v>354886</v>
      </c>
    </row>
    <row r="4364" spans="1:9" x14ac:dyDescent="0.15">
      <c r="A4364" t="s">
        <v>15</v>
      </c>
      <c r="B4364">
        <v>2015</v>
      </c>
      <c r="C4364">
        <v>2835</v>
      </c>
      <c r="D4364" t="s">
        <v>23</v>
      </c>
      <c r="E4364" t="s">
        <v>334</v>
      </c>
      <c r="F4364">
        <v>132</v>
      </c>
      <c r="G4364" s="3">
        <v>810105</v>
      </c>
      <c r="H4364">
        <v>132</v>
      </c>
      <c r="I4364" s="3">
        <v>810105</v>
      </c>
    </row>
    <row r="4365" spans="1:9" x14ac:dyDescent="0.15">
      <c r="A4365" t="s">
        <v>15</v>
      </c>
      <c r="B4365">
        <v>2015</v>
      </c>
      <c r="C4365">
        <v>2835</v>
      </c>
      <c r="D4365" t="s">
        <v>23</v>
      </c>
      <c r="E4365" t="s">
        <v>335</v>
      </c>
      <c r="F4365">
        <v>55</v>
      </c>
      <c r="G4365" s="3">
        <v>1146348</v>
      </c>
      <c r="H4365">
        <v>55</v>
      </c>
      <c r="I4365" s="3">
        <v>1146348</v>
      </c>
    </row>
    <row r="4366" spans="1:9" x14ac:dyDescent="0.15">
      <c r="A4366" t="s">
        <v>15</v>
      </c>
      <c r="B4366">
        <v>2015</v>
      </c>
      <c r="C4366">
        <v>2835</v>
      </c>
      <c r="D4366" t="s">
        <v>23</v>
      </c>
      <c r="E4366" t="s">
        <v>336</v>
      </c>
      <c r="F4366">
        <v>145</v>
      </c>
      <c r="G4366" s="3">
        <v>1153738</v>
      </c>
      <c r="H4366">
        <v>146</v>
      </c>
      <c r="I4366" s="3">
        <v>1157824</v>
      </c>
    </row>
    <row r="4367" spans="1:9" x14ac:dyDescent="0.15">
      <c r="A4367" t="s">
        <v>15</v>
      </c>
      <c r="B4367">
        <v>2015</v>
      </c>
      <c r="C4367">
        <v>2835</v>
      </c>
      <c r="D4367" t="s">
        <v>23</v>
      </c>
      <c r="E4367" t="s">
        <v>337</v>
      </c>
      <c r="F4367">
        <v>85</v>
      </c>
      <c r="G4367" s="3">
        <v>552351</v>
      </c>
      <c r="H4367">
        <v>85</v>
      </c>
      <c r="I4367" s="3">
        <v>552351</v>
      </c>
    </row>
    <row r="4368" spans="1:9" x14ac:dyDescent="0.15">
      <c r="A4368" t="s">
        <v>15</v>
      </c>
      <c r="B4368">
        <v>2015</v>
      </c>
      <c r="C4368">
        <v>2835</v>
      </c>
      <c r="D4368" t="s">
        <v>23</v>
      </c>
      <c r="E4368" t="s">
        <v>1282</v>
      </c>
      <c r="F4368">
        <v>94</v>
      </c>
      <c r="G4368" s="3">
        <v>439989</v>
      </c>
      <c r="H4368">
        <v>94</v>
      </c>
      <c r="I4368" s="3">
        <v>439989</v>
      </c>
    </row>
    <row r="4369" spans="1:9" x14ac:dyDescent="0.15">
      <c r="A4369" t="s">
        <v>15</v>
      </c>
      <c r="B4369">
        <v>2015</v>
      </c>
      <c r="C4369">
        <v>2835</v>
      </c>
      <c r="D4369" t="s">
        <v>23</v>
      </c>
      <c r="E4369" t="s">
        <v>338</v>
      </c>
      <c r="F4369">
        <v>190</v>
      </c>
      <c r="G4369" s="3">
        <v>838052</v>
      </c>
      <c r="H4369">
        <v>190</v>
      </c>
      <c r="I4369" s="3">
        <v>838052</v>
      </c>
    </row>
    <row r="4370" spans="1:9" x14ac:dyDescent="0.15">
      <c r="A4370" t="s">
        <v>15</v>
      </c>
      <c r="B4370">
        <v>2015</v>
      </c>
      <c r="C4370">
        <v>2835</v>
      </c>
      <c r="D4370" t="s">
        <v>23</v>
      </c>
      <c r="E4370" t="s">
        <v>1283</v>
      </c>
      <c r="F4370">
        <v>265</v>
      </c>
      <c r="G4370" s="3">
        <v>1536617</v>
      </c>
      <c r="H4370">
        <v>265</v>
      </c>
      <c r="I4370" s="3">
        <v>1536617</v>
      </c>
    </row>
    <row r="4371" spans="1:9" x14ac:dyDescent="0.15">
      <c r="A4371" t="s">
        <v>15</v>
      </c>
      <c r="B4371">
        <v>2015</v>
      </c>
      <c r="C4371">
        <v>2835</v>
      </c>
      <c r="D4371" t="s">
        <v>23</v>
      </c>
      <c r="E4371" t="s">
        <v>1284</v>
      </c>
      <c r="F4371">
        <v>15</v>
      </c>
      <c r="G4371" s="3">
        <v>40741</v>
      </c>
      <c r="H4371">
        <v>15</v>
      </c>
      <c r="I4371" s="3">
        <v>40741</v>
      </c>
    </row>
    <row r="4372" spans="1:9" x14ac:dyDescent="0.15">
      <c r="A4372" t="s">
        <v>15</v>
      </c>
      <c r="B4372">
        <v>2015</v>
      </c>
      <c r="C4372">
        <v>2835</v>
      </c>
      <c r="D4372" t="s">
        <v>23</v>
      </c>
      <c r="E4372" t="s">
        <v>123</v>
      </c>
      <c r="F4372">
        <v>118</v>
      </c>
      <c r="G4372" s="3">
        <v>1143849</v>
      </c>
      <c r="H4372">
        <v>118</v>
      </c>
      <c r="I4372" s="3">
        <v>1143849</v>
      </c>
    </row>
    <row r="4373" spans="1:9" x14ac:dyDescent="0.15">
      <c r="A4373" t="s">
        <v>15</v>
      </c>
      <c r="B4373">
        <v>2015</v>
      </c>
      <c r="C4373">
        <v>2835</v>
      </c>
      <c r="D4373" t="s">
        <v>23</v>
      </c>
      <c r="E4373" t="s">
        <v>340</v>
      </c>
      <c r="F4373">
        <v>77</v>
      </c>
      <c r="G4373" s="3">
        <v>285546</v>
      </c>
      <c r="H4373">
        <v>77</v>
      </c>
      <c r="I4373" s="3">
        <v>285546</v>
      </c>
    </row>
    <row r="4374" spans="1:9" x14ac:dyDescent="0.15">
      <c r="A4374" t="s">
        <v>15</v>
      </c>
      <c r="B4374">
        <v>2015</v>
      </c>
      <c r="C4374">
        <v>2835</v>
      </c>
      <c r="D4374" t="s">
        <v>23</v>
      </c>
      <c r="E4374" t="s">
        <v>50</v>
      </c>
      <c r="F4374">
        <v>177</v>
      </c>
      <c r="G4374" s="3">
        <v>666044</v>
      </c>
      <c r="H4374">
        <v>177</v>
      </c>
      <c r="I4374" s="3">
        <v>666044</v>
      </c>
    </row>
    <row r="4375" spans="1:9" x14ac:dyDescent="0.15">
      <c r="A4375" t="s">
        <v>15</v>
      </c>
      <c r="B4375">
        <v>2015</v>
      </c>
      <c r="C4375">
        <v>2835</v>
      </c>
      <c r="D4375" t="s">
        <v>23</v>
      </c>
      <c r="E4375" t="s">
        <v>256</v>
      </c>
      <c r="F4375">
        <v>37</v>
      </c>
      <c r="G4375" s="3">
        <v>289301</v>
      </c>
      <c r="H4375">
        <v>37</v>
      </c>
      <c r="I4375" s="3">
        <v>289301</v>
      </c>
    </row>
    <row r="4376" spans="1:9" x14ac:dyDescent="0.15">
      <c r="A4376" t="s">
        <v>15</v>
      </c>
      <c r="B4376">
        <v>2015</v>
      </c>
      <c r="C4376">
        <v>2835</v>
      </c>
      <c r="D4376" t="s">
        <v>23</v>
      </c>
      <c r="E4376" t="s">
        <v>1285</v>
      </c>
      <c r="F4376">
        <v>2</v>
      </c>
      <c r="G4376" s="3">
        <v>3525</v>
      </c>
      <c r="H4376">
        <v>2</v>
      </c>
      <c r="I4376" s="3">
        <v>3525</v>
      </c>
    </row>
    <row r="4377" spans="1:9" x14ac:dyDescent="0.15">
      <c r="A4377" t="s">
        <v>15</v>
      </c>
      <c r="B4377">
        <v>2015</v>
      </c>
      <c r="C4377">
        <v>2835</v>
      </c>
      <c r="D4377" t="s">
        <v>23</v>
      </c>
      <c r="E4377" t="s">
        <v>895</v>
      </c>
      <c r="F4377">
        <v>97</v>
      </c>
      <c r="G4377" s="3">
        <v>716221</v>
      </c>
      <c r="H4377">
        <v>97</v>
      </c>
      <c r="I4377" s="3">
        <v>716221</v>
      </c>
    </row>
    <row r="4378" spans="1:9" x14ac:dyDescent="0.15">
      <c r="A4378" t="s">
        <v>15</v>
      </c>
      <c r="B4378">
        <v>2015</v>
      </c>
      <c r="C4378">
        <v>2835</v>
      </c>
      <c r="D4378" t="s">
        <v>23</v>
      </c>
      <c r="E4378" t="s">
        <v>1286</v>
      </c>
      <c r="F4378">
        <v>21</v>
      </c>
      <c r="G4378" s="3">
        <v>251539</v>
      </c>
      <c r="H4378">
        <v>21</v>
      </c>
      <c r="I4378" s="3">
        <v>251539</v>
      </c>
    </row>
    <row r="4379" spans="1:9" x14ac:dyDescent="0.15">
      <c r="A4379" t="s">
        <v>15</v>
      </c>
      <c r="B4379">
        <v>2015</v>
      </c>
      <c r="C4379">
        <v>2835</v>
      </c>
      <c r="D4379" t="s">
        <v>23</v>
      </c>
      <c r="E4379" t="s">
        <v>341</v>
      </c>
      <c r="F4379">
        <v>14</v>
      </c>
      <c r="G4379" s="3">
        <v>70045</v>
      </c>
      <c r="H4379">
        <v>14</v>
      </c>
      <c r="I4379" s="3">
        <v>70045</v>
      </c>
    </row>
    <row r="4380" spans="1:9" x14ac:dyDescent="0.15">
      <c r="A4380" t="s">
        <v>15</v>
      </c>
      <c r="B4380">
        <v>2015</v>
      </c>
      <c r="C4380">
        <v>2835</v>
      </c>
      <c r="D4380" t="s">
        <v>39</v>
      </c>
      <c r="E4380" t="s">
        <v>681</v>
      </c>
      <c r="F4380">
        <v>40</v>
      </c>
      <c r="G4380" s="3">
        <v>268365</v>
      </c>
      <c r="H4380">
        <v>40</v>
      </c>
      <c r="I4380" s="3">
        <v>268365</v>
      </c>
    </row>
    <row r="4381" spans="1:9" x14ac:dyDescent="0.15">
      <c r="A4381" t="s">
        <v>15</v>
      </c>
      <c r="B4381">
        <v>2015</v>
      </c>
      <c r="C4381">
        <v>2835</v>
      </c>
      <c r="D4381" t="s">
        <v>39</v>
      </c>
      <c r="E4381" t="s">
        <v>1287</v>
      </c>
      <c r="F4381">
        <v>175</v>
      </c>
      <c r="G4381" s="3">
        <v>820144</v>
      </c>
      <c r="H4381">
        <v>175</v>
      </c>
      <c r="I4381" s="3">
        <v>820144</v>
      </c>
    </row>
    <row r="4382" spans="1:9" x14ac:dyDescent="0.15">
      <c r="A4382" t="s">
        <v>15</v>
      </c>
      <c r="B4382">
        <v>2015</v>
      </c>
      <c r="C4382">
        <v>2835</v>
      </c>
      <c r="D4382" t="s">
        <v>39</v>
      </c>
      <c r="E4382" t="s">
        <v>1288</v>
      </c>
      <c r="F4382">
        <v>128</v>
      </c>
      <c r="G4382" s="3">
        <v>302989</v>
      </c>
      <c r="H4382">
        <v>128</v>
      </c>
      <c r="I4382" s="3">
        <v>302989</v>
      </c>
    </row>
    <row r="4383" spans="1:9" x14ac:dyDescent="0.15">
      <c r="A4383" t="s">
        <v>15</v>
      </c>
      <c r="B4383">
        <v>2015</v>
      </c>
      <c r="C4383">
        <v>2835</v>
      </c>
      <c r="D4383" t="s">
        <v>39</v>
      </c>
      <c r="E4383" t="s">
        <v>1289</v>
      </c>
      <c r="F4383">
        <v>4</v>
      </c>
      <c r="G4383" s="3">
        <v>29618</v>
      </c>
      <c r="H4383">
        <v>4</v>
      </c>
      <c r="I4383" s="3">
        <v>29618</v>
      </c>
    </row>
    <row r="4384" spans="1:9" x14ac:dyDescent="0.15">
      <c r="A4384" t="s">
        <v>15</v>
      </c>
      <c r="B4384">
        <v>2015</v>
      </c>
      <c r="C4384">
        <v>2835</v>
      </c>
      <c r="D4384" t="s">
        <v>39</v>
      </c>
      <c r="E4384" t="s">
        <v>161</v>
      </c>
      <c r="F4384">
        <v>116</v>
      </c>
      <c r="G4384" s="3">
        <v>483812</v>
      </c>
      <c r="H4384">
        <v>116</v>
      </c>
      <c r="I4384" s="3">
        <v>483812</v>
      </c>
    </row>
    <row r="4385" spans="1:9" x14ac:dyDescent="0.15">
      <c r="A4385" t="s">
        <v>15</v>
      </c>
      <c r="B4385">
        <v>2015</v>
      </c>
      <c r="C4385">
        <v>2835</v>
      </c>
      <c r="D4385" t="s">
        <v>39</v>
      </c>
      <c r="E4385" t="s">
        <v>382</v>
      </c>
      <c r="F4385">
        <v>26</v>
      </c>
      <c r="G4385" s="3">
        <v>93363</v>
      </c>
      <c r="H4385">
        <v>26</v>
      </c>
      <c r="I4385" s="3">
        <v>93363</v>
      </c>
    </row>
    <row r="4386" spans="1:9" x14ac:dyDescent="0.15">
      <c r="A4386" t="s">
        <v>15</v>
      </c>
      <c r="B4386">
        <v>2015</v>
      </c>
      <c r="C4386">
        <v>2835</v>
      </c>
      <c r="D4386" t="s">
        <v>39</v>
      </c>
      <c r="E4386" t="s">
        <v>327</v>
      </c>
      <c r="F4386">
        <v>85</v>
      </c>
      <c r="G4386" s="3">
        <v>432870</v>
      </c>
      <c r="H4386">
        <v>85</v>
      </c>
      <c r="I4386" s="3">
        <v>432870</v>
      </c>
    </row>
    <row r="4387" spans="1:9" x14ac:dyDescent="0.15">
      <c r="A4387" t="s">
        <v>15</v>
      </c>
      <c r="B4387">
        <v>2015</v>
      </c>
      <c r="C4387">
        <v>2835</v>
      </c>
      <c r="D4387" t="s">
        <v>39</v>
      </c>
      <c r="E4387" t="s">
        <v>942</v>
      </c>
      <c r="F4387">
        <v>7</v>
      </c>
      <c r="G4387" s="3">
        <v>89298</v>
      </c>
      <c r="H4387">
        <v>7</v>
      </c>
      <c r="I4387" s="3">
        <v>89298</v>
      </c>
    </row>
    <row r="4388" spans="1:9" x14ac:dyDescent="0.15">
      <c r="A4388" t="s">
        <v>15</v>
      </c>
      <c r="B4388">
        <v>2015</v>
      </c>
      <c r="C4388">
        <v>2835</v>
      </c>
      <c r="D4388" t="s">
        <v>39</v>
      </c>
      <c r="E4388" t="s">
        <v>1290</v>
      </c>
      <c r="F4388">
        <v>136</v>
      </c>
      <c r="G4388" s="3">
        <v>615771</v>
      </c>
      <c r="H4388">
        <v>136</v>
      </c>
      <c r="I4388" s="3">
        <v>615771</v>
      </c>
    </row>
    <row r="4389" spans="1:9" x14ac:dyDescent="0.15">
      <c r="A4389" t="s">
        <v>15</v>
      </c>
      <c r="B4389">
        <v>2015</v>
      </c>
      <c r="C4389">
        <v>2835</v>
      </c>
      <c r="D4389" t="s">
        <v>39</v>
      </c>
      <c r="E4389" t="s">
        <v>73</v>
      </c>
      <c r="F4389">
        <v>153</v>
      </c>
      <c r="G4389" s="3">
        <v>753273</v>
      </c>
      <c r="H4389">
        <v>153</v>
      </c>
      <c r="I4389" s="3">
        <v>753273</v>
      </c>
    </row>
    <row r="4390" spans="1:9" x14ac:dyDescent="0.15">
      <c r="A4390" t="s">
        <v>15</v>
      </c>
      <c r="B4390">
        <v>2015</v>
      </c>
      <c r="C4390">
        <v>2835</v>
      </c>
      <c r="D4390" t="s">
        <v>39</v>
      </c>
      <c r="E4390" t="s">
        <v>1291</v>
      </c>
      <c r="F4390">
        <v>3</v>
      </c>
      <c r="G4390" s="3">
        <v>8126</v>
      </c>
      <c r="H4390">
        <v>3</v>
      </c>
      <c r="I4390" s="3">
        <v>8126</v>
      </c>
    </row>
    <row r="4391" spans="1:9" x14ac:dyDescent="0.15">
      <c r="A4391" t="s">
        <v>15</v>
      </c>
      <c r="B4391">
        <v>2015</v>
      </c>
      <c r="C4391">
        <v>2835</v>
      </c>
      <c r="D4391" t="s">
        <v>39</v>
      </c>
      <c r="E4391" t="s">
        <v>186</v>
      </c>
      <c r="F4391">
        <v>1</v>
      </c>
      <c r="G4391" s="3">
        <v>2790</v>
      </c>
      <c r="H4391">
        <v>1</v>
      </c>
      <c r="I4391" s="3">
        <v>2790</v>
      </c>
    </row>
    <row r="4392" spans="1:9" x14ac:dyDescent="0.15">
      <c r="A4392" t="s">
        <v>15</v>
      </c>
      <c r="B4392">
        <v>2015</v>
      </c>
      <c r="C4392">
        <v>2835</v>
      </c>
      <c r="D4392" t="s">
        <v>39</v>
      </c>
      <c r="E4392" t="s">
        <v>943</v>
      </c>
      <c r="F4392">
        <v>3</v>
      </c>
      <c r="G4392" s="3">
        <v>12671</v>
      </c>
      <c r="H4392">
        <v>3</v>
      </c>
      <c r="I4392" s="3">
        <v>12671</v>
      </c>
    </row>
    <row r="4393" spans="1:9" x14ac:dyDescent="0.15">
      <c r="A4393" t="s">
        <v>15</v>
      </c>
      <c r="B4393">
        <v>2015</v>
      </c>
      <c r="C4393">
        <v>2835</v>
      </c>
      <c r="D4393" t="s">
        <v>39</v>
      </c>
      <c r="E4393" t="s">
        <v>1292</v>
      </c>
      <c r="F4393">
        <v>180</v>
      </c>
      <c r="G4393" s="3">
        <v>1083963</v>
      </c>
      <c r="H4393">
        <v>180</v>
      </c>
      <c r="I4393" s="3">
        <v>1083963</v>
      </c>
    </row>
    <row r="4394" spans="1:9" x14ac:dyDescent="0.15">
      <c r="A4394" t="s">
        <v>15</v>
      </c>
      <c r="B4394">
        <v>2015</v>
      </c>
      <c r="C4394">
        <v>2835</v>
      </c>
      <c r="D4394" t="s">
        <v>39</v>
      </c>
      <c r="E4394" t="s">
        <v>724</v>
      </c>
      <c r="F4394">
        <v>120</v>
      </c>
      <c r="G4394" s="3">
        <v>440207</v>
      </c>
      <c r="H4394">
        <v>120</v>
      </c>
      <c r="I4394" s="3">
        <v>440207</v>
      </c>
    </row>
    <row r="4395" spans="1:9" x14ac:dyDescent="0.15">
      <c r="A4395" t="s">
        <v>15</v>
      </c>
      <c r="B4395">
        <v>2015</v>
      </c>
      <c r="C4395">
        <v>2835</v>
      </c>
      <c r="D4395" t="s">
        <v>39</v>
      </c>
      <c r="E4395" t="s">
        <v>1293</v>
      </c>
      <c r="F4395">
        <v>2</v>
      </c>
      <c r="G4395" s="3">
        <v>48083</v>
      </c>
      <c r="H4395">
        <v>2</v>
      </c>
      <c r="I4395" s="3">
        <v>48083</v>
      </c>
    </row>
    <row r="4396" spans="1:9" x14ac:dyDescent="0.15">
      <c r="A4396" t="s">
        <v>15</v>
      </c>
      <c r="B4396">
        <v>2015</v>
      </c>
      <c r="C4396">
        <v>2835</v>
      </c>
      <c r="D4396" t="s">
        <v>39</v>
      </c>
      <c r="E4396" t="s">
        <v>201</v>
      </c>
      <c r="F4396">
        <v>117</v>
      </c>
      <c r="G4396" s="3">
        <v>436557</v>
      </c>
      <c r="H4396">
        <v>117</v>
      </c>
      <c r="I4396" s="3">
        <v>436557</v>
      </c>
    </row>
    <row r="4397" spans="1:9" x14ac:dyDescent="0.15">
      <c r="A4397" t="s">
        <v>15</v>
      </c>
      <c r="B4397">
        <v>2015</v>
      </c>
      <c r="C4397">
        <v>2835</v>
      </c>
      <c r="D4397" t="s">
        <v>39</v>
      </c>
      <c r="E4397" t="s">
        <v>203</v>
      </c>
      <c r="F4397">
        <v>55</v>
      </c>
      <c r="G4397" s="3">
        <v>221494</v>
      </c>
      <c r="H4397">
        <v>55</v>
      </c>
      <c r="I4397" s="3">
        <v>221494</v>
      </c>
    </row>
    <row r="4398" spans="1:9" x14ac:dyDescent="0.15">
      <c r="A4398" t="s">
        <v>15</v>
      </c>
      <c r="B4398">
        <v>2015</v>
      </c>
      <c r="C4398">
        <v>2835</v>
      </c>
      <c r="D4398" t="s">
        <v>39</v>
      </c>
      <c r="E4398" t="s">
        <v>330</v>
      </c>
      <c r="F4398">
        <v>109</v>
      </c>
      <c r="G4398" s="3">
        <v>576571</v>
      </c>
      <c r="H4398">
        <v>109</v>
      </c>
      <c r="I4398" s="3">
        <v>576571</v>
      </c>
    </row>
    <row r="4399" spans="1:9" x14ac:dyDescent="0.15">
      <c r="A4399" t="s">
        <v>15</v>
      </c>
      <c r="B4399">
        <v>2015</v>
      </c>
      <c r="C4399">
        <v>2835</v>
      </c>
      <c r="D4399" t="s">
        <v>39</v>
      </c>
      <c r="E4399" t="s">
        <v>206</v>
      </c>
      <c r="F4399">
        <v>163</v>
      </c>
      <c r="G4399" s="3">
        <v>570505</v>
      </c>
      <c r="H4399">
        <v>163</v>
      </c>
      <c r="I4399" s="3">
        <v>570505</v>
      </c>
    </row>
    <row r="4400" spans="1:9" x14ac:dyDescent="0.15">
      <c r="A4400" t="s">
        <v>15</v>
      </c>
      <c r="B4400">
        <v>2015</v>
      </c>
      <c r="C4400">
        <v>2835</v>
      </c>
      <c r="D4400" t="s">
        <v>39</v>
      </c>
      <c r="E4400" t="s">
        <v>207</v>
      </c>
      <c r="F4400">
        <v>74</v>
      </c>
      <c r="G4400" s="3">
        <v>262227</v>
      </c>
      <c r="H4400">
        <v>74</v>
      </c>
      <c r="I4400" s="3">
        <v>262227</v>
      </c>
    </row>
    <row r="4401" spans="1:9" x14ac:dyDescent="0.15">
      <c r="A4401" t="s">
        <v>15</v>
      </c>
      <c r="B4401">
        <v>2015</v>
      </c>
      <c r="C4401">
        <v>2835</v>
      </c>
      <c r="D4401" t="s">
        <v>39</v>
      </c>
      <c r="E4401" t="s">
        <v>648</v>
      </c>
      <c r="F4401">
        <v>42</v>
      </c>
      <c r="G4401" s="3">
        <v>168526</v>
      </c>
      <c r="H4401">
        <v>42</v>
      </c>
      <c r="I4401" s="3">
        <v>168526</v>
      </c>
    </row>
    <row r="4402" spans="1:9" x14ac:dyDescent="0.15">
      <c r="A4402" t="s">
        <v>15</v>
      </c>
      <c r="B4402">
        <v>2015</v>
      </c>
      <c r="C4402">
        <v>2835</v>
      </c>
      <c r="D4402" t="s">
        <v>39</v>
      </c>
      <c r="E4402" t="s">
        <v>1294</v>
      </c>
      <c r="F4402">
        <v>158</v>
      </c>
      <c r="G4402" s="3">
        <v>710315</v>
      </c>
      <c r="H4402">
        <v>158</v>
      </c>
      <c r="I4402" s="3">
        <v>710315</v>
      </c>
    </row>
    <row r="4403" spans="1:9" x14ac:dyDescent="0.15">
      <c r="A4403" t="s">
        <v>15</v>
      </c>
      <c r="B4403">
        <v>2015</v>
      </c>
      <c r="C4403">
        <v>2835</v>
      </c>
      <c r="D4403" t="s">
        <v>39</v>
      </c>
      <c r="E4403" t="s">
        <v>1295</v>
      </c>
      <c r="F4403">
        <v>4</v>
      </c>
      <c r="G4403" s="3">
        <v>7998</v>
      </c>
      <c r="H4403">
        <v>4</v>
      </c>
      <c r="I4403" s="3">
        <v>7998</v>
      </c>
    </row>
    <row r="4404" spans="1:9" x14ac:dyDescent="0.15">
      <c r="A4404" t="s">
        <v>15</v>
      </c>
      <c r="B4404">
        <v>2015</v>
      </c>
      <c r="C4404">
        <v>2835</v>
      </c>
      <c r="D4404" t="s">
        <v>39</v>
      </c>
      <c r="E4404" t="s">
        <v>211</v>
      </c>
      <c r="F4404">
        <v>204</v>
      </c>
      <c r="G4404" s="3">
        <v>972639</v>
      </c>
      <c r="H4404">
        <v>204</v>
      </c>
      <c r="I4404" s="3">
        <v>972639</v>
      </c>
    </row>
    <row r="4405" spans="1:9" x14ac:dyDescent="0.15">
      <c r="A4405" t="s">
        <v>15</v>
      </c>
      <c r="B4405">
        <v>2015</v>
      </c>
      <c r="C4405">
        <v>2835</v>
      </c>
      <c r="D4405" t="s">
        <v>39</v>
      </c>
      <c r="E4405" t="s">
        <v>213</v>
      </c>
      <c r="F4405">
        <v>138</v>
      </c>
      <c r="G4405" s="3">
        <v>778093</v>
      </c>
      <c r="H4405">
        <v>138</v>
      </c>
      <c r="I4405" s="3">
        <v>778093</v>
      </c>
    </row>
    <row r="4406" spans="1:9" x14ac:dyDescent="0.15">
      <c r="A4406" t="s">
        <v>15</v>
      </c>
      <c r="B4406">
        <v>2015</v>
      </c>
      <c r="C4406">
        <v>2835</v>
      </c>
      <c r="D4406" t="s">
        <v>39</v>
      </c>
      <c r="E4406" t="s">
        <v>214</v>
      </c>
      <c r="F4406">
        <v>145</v>
      </c>
      <c r="G4406" s="3">
        <v>512728</v>
      </c>
      <c r="H4406">
        <v>145</v>
      </c>
      <c r="I4406" s="3">
        <v>512728</v>
      </c>
    </row>
    <row r="4407" spans="1:9" x14ac:dyDescent="0.15">
      <c r="A4407" t="s">
        <v>15</v>
      </c>
      <c r="B4407">
        <v>2015</v>
      </c>
      <c r="C4407">
        <v>2835</v>
      </c>
      <c r="D4407" t="s">
        <v>39</v>
      </c>
      <c r="E4407" t="s">
        <v>85</v>
      </c>
      <c r="F4407">
        <v>93</v>
      </c>
      <c r="G4407" s="3">
        <v>266671</v>
      </c>
      <c r="H4407">
        <v>93</v>
      </c>
      <c r="I4407" s="3">
        <v>266671</v>
      </c>
    </row>
    <row r="4408" spans="1:9" x14ac:dyDescent="0.15">
      <c r="A4408" t="s">
        <v>15</v>
      </c>
      <c r="B4408">
        <v>2015</v>
      </c>
      <c r="C4408">
        <v>2835</v>
      </c>
      <c r="D4408" t="s">
        <v>39</v>
      </c>
      <c r="E4408" t="s">
        <v>1296</v>
      </c>
      <c r="F4408">
        <v>176</v>
      </c>
      <c r="G4408" s="3">
        <v>667677</v>
      </c>
      <c r="H4408">
        <v>176</v>
      </c>
      <c r="I4408" s="3">
        <v>667677</v>
      </c>
    </row>
    <row r="4409" spans="1:9" x14ac:dyDescent="0.15">
      <c r="A4409" t="s">
        <v>15</v>
      </c>
      <c r="B4409">
        <v>2015</v>
      </c>
      <c r="C4409">
        <v>2835</v>
      </c>
      <c r="D4409" t="s">
        <v>39</v>
      </c>
      <c r="E4409" t="s">
        <v>221</v>
      </c>
      <c r="F4409">
        <v>158</v>
      </c>
      <c r="G4409" s="3">
        <v>229648</v>
      </c>
      <c r="H4409">
        <v>158</v>
      </c>
      <c r="I4409" s="3">
        <v>229648</v>
      </c>
    </row>
    <row r="4410" spans="1:9" x14ac:dyDescent="0.15">
      <c r="A4410" t="s">
        <v>15</v>
      </c>
      <c r="B4410">
        <v>2015</v>
      </c>
      <c r="C4410">
        <v>2835</v>
      </c>
      <c r="D4410" t="s">
        <v>39</v>
      </c>
      <c r="E4410" t="s">
        <v>1297</v>
      </c>
      <c r="F4410">
        <v>69</v>
      </c>
      <c r="G4410" s="3">
        <v>408513</v>
      </c>
      <c r="H4410">
        <v>69</v>
      </c>
      <c r="I4410" s="3">
        <v>408513</v>
      </c>
    </row>
    <row r="4411" spans="1:9" x14ac:dyDescent="0.15">
      <c r="A4411" t="s">
        <v>15</v>
      </c>
      <c r="B4411">
        <v>2015</v>
      </c>
      <c r="C4411">
        <v>2835</v>
      </c>
      <c r="D4411" t="s">
        <v>39</v>
      </c>
      <c r="E4411" t="s">
        <v>118</v>
      </c>
      <c r="F4411">
        <v>161</v>
      </c>
      <c r="G4411" s="3">
        <v>583304</v>
      </c>
      <c r="H4411">
        <v>161</v>
      </c>
      <c r="I4411" s="3">
        <v>583304</v>
      </c>
    </row>
    <row r="4412" spans="1:9" x14ac:dyDescent="0.15">
      <c r="A4412" t="s">
        <v>15</v>
      </c>
      <c r="B4412">
        <v>2015</v>
      </c>
      <c r="C4412">
        <v>2835</v>
      </c>
      <c r="D4412" t="s">
        <v>39</v>
      </c>
      <c r="E4412" t="s">
        <v>1298</v>
      </c>
      <c r="F4412">
        <v>159</v>
      </c>
      <c r="G4412" s="3">
        <v>868303</v>
      </c>
      <c r="H4412">
        <v>159</v>
      </c>
      <c r="I4412" s="3">
        <v>868303</v>
      </c>
    </row>
    <row r="4413" spans="1:9" x14ac:dyDescent="0.15">
      <c r="A4413" t="s">
        <v>15</v>
      </c>
      <c r="B4413">
        <v>2015</v>
      </c>
      <c r="C4413">
        <v>2835</v>
      </c>
      <c r="D4413" t="s">
        <v>39</v>
      </c>
      <c r="E4413" t="s">
        <v>120</v>
      </c>
      <c r="F4413">
        <v>230</v>
      </c>
      <c r="G4413" s="3">
        <v>687438</v>
      </c>
      <c r="H4413">
        <v>230</v>
      </c>
      <c r="I4413" s="3">
        <v>687438</v>
      </c>
    </row>
    <row r="4414" spans="1:9" x14ac:dyDescent="0.15">
      <c r="A4414" t="s">
        <v>15</v>
      </c>
      <c r="B4414">
        <v>2015</v>
      </c>
      <c r="C4414">
        <v>2835</v>
      </c>
      <c r="D4414" t="s">
        <v>39</v>
      </c>
      <c r="E4414" t="s">
        <v>1299</v>
      </c>
      <c r="F4414">
        <v>159</v>
      </c>
      <c r="G4414" s="3">
        <v>938372</v>
      </c>
      <c r="H4414">
        <v>159</v>
      </c>
      <c r="I4414" s="3">
        <v>938372</v>
      </c>
    </row>
    <row r="4415" spans="1:9" x14ac:dyDescent="0.15">
      <c r="A4415" t="s">
        <v>15</v>
      </c>
      <c r="B4415">
        <v>2015</v>
      </c>
      <c r="C4415">
        <v>2835</v>
      </c>
      <c r="D4415" t="s">
        <v>39</v>
      </c>
      <c r="E4415" t="s">
        <v>594</v>
      </c>
      <c r="F4415">
        <v>191</v>
      </c>
      <c r="G4415" s="3">
        <v>883130</v>
      </c>
      <c r="H4415">
        <v>191</v>
      </c>
      <c r="I4415" s="3">
        <v>883130</v>
      </c>
    </row>
    <row r="4416" spans="1:9" x14ac:dyDescent="0.15">
      <c r="A4416" t="s">
        <v>15</v>
      </c>
      <c r="B4416">
        <v>2015</v>
      </c>
      <c r="C4416">
        <v>2835</v>
      </c>
      <c r="D4416" t="s">
        <v>39</v>
      </c>
      <c r="E4416" t="s">
        <v>1300</v>
      </c>
      <c r="F4416">
        <v>2</v>
      </c>
      <c r="G4416" s="3">
        <v>6090</v>
      </c>
      <c r="H4416">
        <v>2</v>
      </c>
      <c r="I4416" s="3">
        <v>6090</v>
      </c>
    </row>
    <row r="4417" spans="1:9" x14ac:dyDescent="0.15">
      <c r="A4417" t="s">
        <v>15</v>
      </c>
      <c r="B4417">
        <v>2015</v>
      </c>
      <c r="C4417">
        <v>2835</v>
      </c>
      <c r="D4417" t="s">
        <v>39</v>
      </c>
      <c r="E4417" t="s">
        <v>1301</v>
      </c>
      <c r="F4417">
        <v>179</v>
      </c>
      <c r="G4417" s="3">
        <v>936037</v>
      </c>
      <c r="H4417">
        <v>179</v>
      </c>
      <c r="I4417" s="3">
        <v>936037</v>
      </c>
    </row>
    <row r="4418" spans="1:9" x14ac:dyDescent="0.15">
      <c r="A4418" t="s">
        <v>15</v>
      </c>
      <c r="B4418">
        <v>2015</v>
      </c>
      <c r="C4418">
        <v>2835</v>
      </c>
      <c r="D4418" t="s">
        <v>39</v>
      </c>
      <c r="E4418" t="s">
        <v>254</v>
      </c>
      <c r="F4418">
        <v>32</v>
      </c>
      <c r="G4418" s="3">
        <v>199477</v>
      </c>
      <c r="H4418">
        <v>32</v>
      </c>
      <c r="I4418" s="3">
        <v>199477</v>
      </c>
    </row>
    <row r="4419" spans="1:9" x14ac:dyDescent="0.15">
      <c r="A4419" t="s">
        <v>15</v>
      </c>
      <c r="B4419">
        <v>2015</v>
      </c>
      <c r="C4419">
        <v>2835</v>
      </c>
      <c r="D4419" t="s">
        <v>39</v>
      </c>
      <c r="E4419" t="s">
        <v>50</v>
      </c>
      <c r="F4419">
        <v>2</v>
      </c>
      <c r="G4419" s="3">
        <v>15132</v>
      </c>
      <c r="H4419">
        <v>2</v>
      </c>
      <c r="I4419" s="3">
        <v>15132</v>
      </c>
    </row>
    <row r="4420" spans="1:9" x14ac:dyDescent="0.15">
      <c r="A4420" t="s">
        <v>15</v>
      </c>
      <c r="B4420">
        <v>2015</v>
      </c>
      <c r="C4420">
        <v>2835</v>
      </c>
      <c r="D4420" t="s">
        <v>39</v>
      </c>
      <c r="E4420" t="s">
        <v>255</v>
      </c>
      <c r="F4420">
        <v>2</v>
      </c>
      <c r="G4420" s="3">
        <v>2454</v>
      </c>
      <c r="H4420">
        <v>2</v>
      </c>
      <c r="I4420" s="3">
        <v>2454</v>
      </c>
    </row>
    <row r="4421" spans="1:9" x14ac:dyDescent="0.15">
      <c r="A4421" t="s">
        <v>15</v>
      </c>
      <c r="B4421">
        <v>2015</v>
      </c>
      <c r="C4421">
        <v>2835</v>
      </c>
      <c r="D4421" t="s">
        <v>39</v>
      </c>
      <c r="E4421" t="s">
        <v>256</v>
      </c>
      <c r="F4421">
        <v>4</v>
      </c>
      <c r="G4421" s="3">
        <v>4614</v>
      </c>
      <c r="H4421">
        <v>4</v>
      </c>
      <c r="I4421" s="3">
        <v>4614</v>
      </c>
    </row>
    <row r="4422" spans="1:9" x14ac:dyDescent="0.15">
      <c r="A4422" t="s">
        <v>15</v>
      </c>
      <c r="B4422">
        <v>2015</v>
      </c>
      <c r="C4422">
        <v>2835</v>
      </c>
      <c r="D4422" t="s">
        <v>39</v>
      </c>
      <c r="E4422" t="s">
        <v>259</v>
      </c>
      <c r="F4422">
        <v>46</v>
      </c>
      <c r="G4422" s="3">
        <v>236297</v>
      </c>
      <c r="H4422">
        <v>46</v>
      </c>
      <c r="I4422" s="3">
        <v>236297</v>
      </c>
    </row>
    <row r="4423" spans="1:9" x14ac:dyDescent="0.15">
      <c r="A4423" t="s">
        <v>15</v>
      </c>
      <c r="B4423">
        <v>2015</v>
      </c>
      <c r="C4423">
        <v>2835</v>
      </c>
      <c r="D4423" t="s">
        <v>39</v>
      </c>
      <c r="E4423" t="s">
        <v>1302</v>
      </c>
      <c r="F4423">
        <v>107</v>
      </c>
      <c r="G4423" s="3">
        <v>376734</v>
      </c>
      <c r="H4423">
        <v>107</v>
      </c>
      <c r="I4423" s="3">
        <v>376734</v>
      </c>
    </row>
    <row r="4424" spans="1:9" x14ac:dyDescent="0.15">
      <c r="A4424" t="s">
        <v>15</v>
      </c>
      <c r="B4424">
        <v>2015</v>
      </c>
      <c r="C4424">
        <v>2835</v>
      </c>
      <c r="D4424" t="s">
        <v>39</v>
      </c>
      <c r="E4424" t="s">
        <v>1303</v>
      </c>
      <c r="F4424">
        <v>101</v>
      </c>
      <c r="G4424" s="3">
        <v>846140</v>
      </c>
      <c r="H4424">
        <v>101</v>
      </c>
      <c r="I4424" s="3">
        <v>846140</v>
      </c>
    </row>
    <row r="4425" spans="1:9" x14ac:dyDescent="0.15">
      <c r="A4425" t="s">
        <v>15</v>
      </c>
      <c r="B4425">
        <v>2015</v>
      </c>
      <c r="C4425">
        <v>2835</v>
      </c>
      <c r="D4425" t="s">
        <v>40</v>
      </c>
      <c r="E4425" t="s">
        <v>988</v>
      </c>
      <c r="F4425">
        <v>76</v>
      </c>
      <c r="G4425" s="3">
        <v>1926199</v>
      </c>
      <c r="H4425">
        <v>76</v>
      </c>
      <c r="I4425" s="3">
        <v>1926199</v>
      </c>
    </row>
    <row r="4426" spans="1:9" x14ac:dyDescent="0.15">
      <c r="A4426" t="s">
        <v>15</v>
      </c>
      <c r="B4426">
        <v>2015</v>
      </c>
      <c r="C4426">
        <v>2835</v>
      </c>
      <c r="D4426" t="s">
        <v>40</v>
      </c>
      <c r="E4426" t="s">
        <v>990</v>
      </c>
      <c r="F4426">
        <v>76</v>
      </c>
      <c r="G4426" s="3">
        <v>239540</v>
      </c>
      <c r="H4426">
        <v>76</v>
      </c>
      <c r="I4426" s="3">
        <v>239540</v>
      </c>
    </row>
    <row r="4427" spans="1:9" x14ac:dyDescent="0.15">
      <c r="A4427" t="s">
        <v>15</v>
      </c>
      <c r="B4427">
        <v>2015</v>
      </c>
      <c r="C4427">
        <v>2835</v>
      </c>
      <c r="D4427" t="s">
        <v>40</v>
      </c>
      <c r="E4427" t="s">
        <v>992</v>
      </c>
      <c r="F4427">
        <v>2</v>
      </c>
      <c r="G4427" s="3">
        <v>2184</v>
      </c>
      <c r="H4427">
        <v>2</v>
      </c>
      <c r="I4427" s="3">
        <v>2184</v>
      </c>
    </row>
    <row r="4428" spans="1:9" x14ac:dyDescent="0.15">
      <c r="A4428" t="s">
        <v>15</v>
      </c>
      <c r="B4428">
        <v>2015</v>
      </c>
      <c r="C4428">
        <v>2835</v>
      </c>
      <c r="D4428" t="s">
        <v>40</v>
      </c>
      <c r="E4428" t="s">
        <v>994</v>
      </c>
      <c r="F4428">
        <v>44</v>
      </c>
      <c r="G4428" s="3">
        <v>288915</v>
      </c>
      <c r="H4428">
        <v>44</v>
      </c>
      <c r="I4428" s="3">
        <v>288915</v>
      </c>
    </row>
    <row r="4429" spans="1:9" x14ac:dyDescent="0.15">
      <c r="A4429" t="s">
        <v>15</v>
      </c>
      <c r="B4429">
        <v>2015</v>
      </c>
      <c r="C4429">
        <v>2835</v>
      </c>
      <c r="D4429" t="s">
        <v>40</v>
      </c>
      <c r="E4429" t="s">
        <v>1304</v>
      </c>
      <c r="F4429">
        <v>10</v>
      </c>
      <c r="G4429" s="3">
        <v>72497</v>
      </c>
      <c r="H4429">
        <v>10</v>
      </c>
      <c r="I4429" s="3">
        <v>72497</v>
      </c>
    </row>
    <row r="4430" spans="1:9" x14ac:dyDescent="0.15">
      <c r="A4430" t="s">
        <v>15</v>
      </c>
      <c r="B4430">
        <v>2015</v>
      </c>
      <c r="C4430">
        <v>2835</v>
      </c>
      <c r="D4430" t="s">
        <v>40</v>
      </c>
      <c r="E4430" t="s">
        <v>761</v>
      </c>
      <c r="F4430">
        <v>41</v>
      </c>
      <c r="G4430" s="3">
        <v>88896</v>
      </c>
      <c r="H4430">
        <v>41</v>
      </c>
      <c r="I4430" s="3">
        <v>88896</v>
      </c>
    </row>
    <row r="4431" spans="1:9" x14ac:dyDescent="0.15">
      <c r="A4431" t="s">
        <v>15</v>
      </c>
      <c r="B4431">
        <v>2015</v>
      </c>
      <c r="C4431">
        <v>2835</v>
      </c>
      <c r="D4431" t="s">
        <v>40</v>
      </c>
      <c r="E4431" t="s">
        <v>1305</v>
      </c>
      <c r="F4431">
        <v>208</v>
      </c>
      <c r="G4431" s="3">
        <v>2096539</v>
      </c>
      <c r="H4431">
        <v>208</v>
      </c>
      <c r="I4431" s="3">
        <v>2096539</v>
      </c>
    </row>
    <row r="4432" spans="1:9" x14ac:dyDescent="0.15">
      <c r="A4432" t="s">
        <v>15</v>
      </c>
      <c r="B4432">
        <v>2015</v>
      </c>
      <c r="C4432">
        <v>2835</v>
      </c>
      <c r="D4432" t="s">
        <v>40</v>
      </c>
      <c r="E4432" t="s">
        <v>1306</v>
      </c>
      <c r="F4432">
        <v>56</v>
      </c>
      <c r="G4432" s="3">
        <v>766890</v>
      </c>
      <c r="H4432">
        <v>56</v>
      </c>
      <c r="I4432" s="3">
        <v>766890</v>
      </c>
    </row>
    <row r="4433" spans="1:9" x14ac:dyDescent="0.15">
      <c r="A4433" t="s">
        <v>15</v>
      </c>
      <c r="B4433">
        <v>2015</v>
      </c>
      <c r="C4433">
        <v>2835</v>
      </c>
      <c r="D4433" t="s">
        <v>40</v>
      </c>
      <c r="E4433" t="s">
        <v>203</v>
      </c>
      <c r="F4433">
        <v>33</v>
      </c>
      <c r="G4433" s="3">
        <v>373127</v>
      </c>
      <c r="H4433">
        <v>33</v>
      </c>
      <c r="I4433" s="3">
        <v>373127</v>
      </c>
    </row>
    <row r="4434" spans="1:9" x14ac:dyDescent="0.15">
      <c r="A4434" t="s">
        <v>15</v>
      </c>
      <c r="B4434">
        <v>2015</v>
      </c>
      <c r="C4434">
        <v>2835</v>
      </c>
      <c r="D4434" t="s">
        <v>40</v>
      </c>
      <c r="E4434" t="s">
        <v>692</v>
      </c>
      <c r="F4434">
        <v>69</v>
      </c>
      <c r="G4434" s="3">
        <v>354074</v>
      </c>
      <c r="H4434">
        <v>69</v>
      </c>
      <c r="I4434" s="3">
        <v>354074</v>
      </c>
    </row>
    <row r="4435" spans="1:9" x14ac:dyDescent="0.15">
      <c r="A4435" t="s">
        <v>15</v>
      </c>
      <c r="B4435">
        <v>2015</v>
      </c>
      <c r="C4435">
        <v>2835</v>
      </c>
      <c r="D4435" t="s">
        <v>40</v>
      </c>
      <c r="E4435" t="s">
        <v>999</v>
      </c>
      <c r="F4435">
        <v>61</v>
      </c>
      <c r="G4435" s="3">
        <v>922959</v>
      </c>
      <c r="H4435">
        <v>61</v>
      </c>
      <c r="I4435" s="3">
        <v>922959</v>
      </c>
    </row>
    <row r="4436" spans="1:9" x14ac:dyDescent="0.15">
      <c r="A4436" t="s">
        <v>15</v>
      </c>
      <c r="B4436">
        <v>2015</v>
      </c>
      <c r="C4436">
        <v>2835</v>
      </c>
      <c r="D4436" t="s">
        <v>40</v>
      </c>
      <c r="E4436" t="s">
        <v>211</v>
      </c>
      <c r="F4436">
        <v>10</v>
      </c>
      <c r="G4436" s="3">
        <v>122446</v>
      </c>
      <c r="H4436">
        <v>10</v>
      </c>
      <c r="I4436" s="3">
        <v>122446</v>
      </c>
    </row>
    <row r="4437" spans="1:9" x14ac:dyDescent="0.15">
      <c r="A4437" t="s">
        <v>15</v>
      </c>
      <c r="B4437">
        <v>2015</v>
      </c>
      <c r="C4437">
        <v>2835</v>
      </c>
      <c r="D4437" t="s">
        <v>40</v>
      </c>
      <c r="E4437" t="s">
        <v>213</v>
      </c>
      <c r="F4437">
        <v>57</v>
      </c>
      <c r="G4437" s="3">
        <v>174711</v>
      </c>
      <c r="H4437">
        <v>57</v>
      </c>
      <c r="I4437" s="3">
        <v>174711</v>
      </c>
    </row>
    <row r="4438" spans="1:9" x14ac:dyDescent="0.15">
      <c r="A4438" t="s">
        <v>15</v>
      </c>
      <c r="B4438">
        <v>2015</v>
      </c>
      <c r="C4438">
        <v>2835</v>
      </c>
      <c r="D4438" t="s">
        <v>40</v>
      </c>
      <c r="E4438" t="s">
        <v>1000</v>
      </c>
      <c r="F4438">
        <v>1</v>
      </c>
      <c r="G4438" s="3">
        <v>3672</v>
      </c>
      <c r="H4438">
        <v>1</v>
      </c>
      <c r="I4438" s="3">
        <v>3672</v>
      </c>
    </row>
    <row r="4439" spans="1:9" x14ac:dyDescent="0.15">
      <c r="A4439" t="s">
        <v>15</v>
      </c>
      <c r="B4439">
        <v>2015</v>
      </c>
      <c r="C4439">
        <v>2835</v>
      </c>
      <c r="D4439" t="s">
        <v>40</v>
      </c>
      <c r="E4439" t="s">
        <v>695</v>
      </c>
      <c r="F4439">
        <v>1</v>
      </c>
      <c r="G4439" s="3">
        <v>1756</v>
      </c>
      <c r="H4439">
        <v>1</v>
      </c>
      <c r="I4439" s="3">
        <v>1756</v>
      </c>
    </row>
    <row r="4440" spans="1:9" x14ac:dyDescent="0.15">
      <c r="A4440" t="s">
        <v>15</v>
      </c>
      <c r="B4440">
        <v>2015</v>
      </c>
      <c r="C4440">
        <v>2835</v>
      </c>
      <c r="D4440" t="s">
        <v>40</v>
      </c>
      <c r="E4440" t="s">
        <v>1307</v>
      </c>
      <c r="F4440">
        <v>28</v>
      </c>
      <c r="G4440" s="3">
        <v>124904</v>
      </c>
      <c r="H4440">
        <v>28</v>
      </c>
      <c r="I4440" s="3">
        <v>124904</v>
      </c>
    </row>
    <row r="4441" spans="1:9" x14ac:dyDescent="0.15">
      <c r="A4441" t="s">
        <v>15</v>
      </c>
      <c r="B4441">
        <v>2015</v>
      </c>
      <c r="C4441">
        <v>2835</v>
      </c>
      <c r="D4441" t="s">
        <v>40</v>
      </c>
      <c r="E4441" t="s">
        <v>700</v>
      </c>
      <c r="F4441">
        <v>1</v>
      </c>
      <c r="G4441" s="3">
        <v>1140</v>
      </c>
      <c r="H4441">
        <v>1</v>
      </c>
      <c r="I4441" s="3">
        <v>1140</v>
      </c>
    </row>
    <row r="4442" spans="1:9" x14ac:dyDescent="0.15">
      <c r="A4442" t="s">
        <v>15</v>
      </c>
      <c r="B4442">
        <v>2015</v>
      </c>
      <c r="C4442">
        <v>2835</v>
      </c>
      <c r="D4442" t="s">
        <v>40</v>
      </c>
      <c r="E4442" t="s">
        <v>1308</v>
      </c>
      <c r="F4442">
        <v>133</v>
      </c>
      <c r="G4442" s="3">
        <v>636165</v>
      </c>
      <c r="H4442">
        <v>133</v>
      </c>
      <c r="I4442" s="3">
        <v>636165</v>
      </c>
    </row>
    <row r="4443" spans="1:9" x14ac:dyDescent="0.15">
      <c r="A4443" t="s">
        <v>15</v>
      </c>
      <c r="B4443">
        <v>2015</v>
      </c>
      <c r="C4443">
        <v>2835</v>
      </c>
      <c r="D4443" t="s">
        <v>40</v>
      </c>
      <c r="E4443" t="s">
        <v>1309</v>
      </c>
      <c r="F4443">
        <v>76</v>
      </c>
      <c r="G4443" s="3">
        <v>1174657</v>
      </c>
      <c r="H4443">
        <v>76</v>
      </c>
      <c r="I4443" s="3">
        <v>1174657</v>
      </c>
    </row>
    <row r="4444" spans="1:9" x14ac:dyDescent="0.15">
      <c r="A4444" t="s">
        <v>15</v>
      </c>
      <c r="B4444">
        <v>2015</v>
      </c>
      <c r="C4444">
        <v>2835</v>
      </c>
      <c r="D4444" t="s">
        <v>40</v>
      </c>
      <c r="E4444" t="s">
        <v>1310</v>
      </c>
      <c r="F4444">
        <v>19</v>
      </c>
      <c r="G4444" s="3">
        <v>75448</v>
      </c>
      <c r="H4444">
        <v>19</v>
      </c>
      <c r="I4444" s="3">
        <v>75448</v>
      </c>
    </row>
    <row r="4445" spans="1:9" x14ac:dyDescent="0.15">
      <c r="A4445" t="s">
        <v>15</v>
      </c>
      <c r="B4445">
        <v>2015</v>
      </c>
      <c r="C4445">
        <v>2835</v>
      </c>
      <c r="D4445" t="s">
        <v>40</v>
      </c>
      <c r="E4445" t="s">
        <v>1311</v>
      </c>
      <c r="F4445">
        <v>67</v>
      </c>
      <c r="G4445" s="3">
        <v>530674</v>
      </c>
      <c r="H4445">
        <v>67</v>
      </c>
      <c r="I4445" s="3">
        <v>530674</v>
      </c>
    </row>
    <row r="4446" spans="1:9" x14ac:dyDescent="0.15">
      <c r="A4446" t="s">
        <v>15</v>
      </c>
      <c r="B4446">
        <v>2015</v>
      </c>
      <c r="C4446">
        <v>2835</v>
      </c>
      <c r="D4446" t="s">
        <v>40</v>
      </c>
      <c r="E4446" t="s">
        <v>1005</v>
      </c>
      <c r="F4446">
        <v>11</v>
      </c>
      <c r="G4446" s="3">
        <v>76846</v>
      </c>
      <c r="H4446">
        <v>11</v>
      </c>
      <c r="I4446" s="3">
        <v>76846</v>
      </c>
    </row>
    <row r="4447" spans="1:9" x14ac:dyDescent="0.15">
      <c r="A4447" t="s">
        <v>15</v>
      </c>
      <c r="B4447">
        <v>2015</v>
      </c>
      <c r="C4447">
        <v>2835</v>
      </c>
      <c r="D4447" t="s">
        <v>40</v>
      </c>
      <c r="E4447" t="s">
        <v>1312</v>
      </c>
      <c r="F4447">
        <v>98</v>
      </c>
      <c r="G4447" s="3">
        <v>895331</v>
      </c>
      <c r="H4447">
        <v>98</v>
      </c>
      <c r="I4447" s="3">
        <v>895331</v>
      </c>
    </row>
    <row r="4448" spans="1:9" x14ac:dyDescent="0.15">
      <c r="A4448" t="s">
        <v>15</v>
      </c>
      <c r="B4448">
        <v>2015</v>
      </c>
      <c r="C4448">
        <v>2835</v>
      </c>
      <c r="D4448" t="s">
        <v>40</v>
      </c>
      <c r="E4448" t="s">
        <v>1313</v>
      </c>
      <c r="F4448">
        <v>55</v>
      </c>
      <c r="G4448" s="3">
        <v>600169</v>
      </c>
      <c r="H4448">
        <v>55</v>
      </c>
      <c r="I4448" s="3">
        <v>600169</v>
      </c>
    </row>
    <row r="4449" spans="1:9" x14ac:dyDescent="0.15">
      <c r="A4449" t="s">
        <v>15</v>
      </c>
      <c r="B4449">
        <v>2015</v>
      </c>
      <c r="C4449">
        <v>2835</v>
      </c>
      <c r="D4449" t="s">
        <v>42</v>
      </c>
      <c r="E4449" t="s">
        <v>1055</v>
      </c>
      <c r="F4449">
        <v>54</v>
      </c>
      <c r="G4449" s="3">
        <v>960528</v>
      </c>
      <c r="H4449">
        <v>54</v>
      </c>
      <c r="I4449" s="3">
        <v>960528</v>
      </c>
    </row>
    <row r="4450" spans="1:9" x14ac:dyDescent="0.15">
      <c r="A4450" t="s">
        <v>15</v>
      </c>
      <c r="B4450">
        <v>2015</v>
      </c>
      <c r="C4450">
        <v>2835</v>
      </c>
      <c r="D4450" t="s">
        <v>42</v>
      </c>
      <c r="E4450" t="s">
        <v>108</v>
      </c>
      <c r="F4450">
        <v>1</v>
      </c>
      <c r="G4450" s="3">
        <v>13686</v>
      </c>
      <c r="H4450">
        <v>1</v>
      </c>
      <c r="I4450" s="3">
        <v>13686</v>
      </c>
    </row>
    <row r="4451" spans="1:9" x14ac:dyDescent="0.15">
      <c r="A4451" t="s">
        <v>15</v>
      </c>
      <c r="B4451">
        <v>2015</v>
      </c>
      <c r="C4451">
        <v>2835</v>
      </c>
      <c r="D4451" t="s">
        <v>42</v>
      </c>
      <c r="E4451" t="s">
        <v>177</v>
      </c>
      <c r="F4451">
        <v>1</v>
      </c>
      <c r="G4451" s="3">
        <v>2276</v>
      </c>
      <c r="H4451">
        <v>1</v>
      </c>
      <c r="I4451" s="3">
        <v>2276</v>
      </c>
    </row>
    <row r="4452" spans="1:9" x14ac:dyDescent="0.15">
      <c r="A4452" t="s">
        <v>15</v>
      </c>
      <c r="B4452">
        <v>2015</v>
      </c>
      <c r="C4452">
        <v>2835</v>
      </c>
      <c r="D4452" t="s">
        <v>42</v>
      </c>
      <c r="E4452" t="s">
        <v>1056</v>
      </c>
      <c r="F4452">
        <v>94</v>
      </c>
      <c r="G4452" s="3">
        <v>3159493</v>
      </c>
      <c r="H4452">
        <v>94</v>
      </c>
      <c r="I4452" s="3">
        <v>3159493</v>
      </c>
    </row>
    <row r="4453" spans="1:9" x14ac:dyDescent="0.15">
      <c r="A4453" t="s">
        <v>15</v>
      </c>
      <c r="B4453">
        <v>2015</v>
      </c>
      <c r="C4453">
        <v>2835</v>
      </c>
      <c r="D4453" t="s">
        <v>42</v>
      </c>
      <c r="E4453" t="s">
        <v>1057</v>
      </c>
      <c r="F4453">
        <v>2</v>
      </c>
      <c r="G4453" s="3">
        <v>13043</v>
      </c>
      <c r="H4453">
        <v>2</v>
      </c>
      <c r="I4453" s="3">
        <v>13043</v>
      </c>
    </row>
    <row r="4454" spans="1:9" x14ac:dyDescent="0.15">
      <c r="A4454" t="s">
        <v>15</v>
      </c>
      <c r="B4454">
        <v>2015</v>
      </c>
      <c r="C4454">
        <v>2835</v>
      </c>
      <c r="D4454" t="s">
        <v>42</v>
      </c>
      <c r="E4454" t="s">
        <v>1058</v>
      </c>
      <c r="F4454">
        <v>12</v>
      </c>
      <c r="G4454" s="3">
        <v>344809</v>
      </c>
      <c r="H4454">
        <v>12</v>
      </c>
      <c r="I4454" s="3">
        <v>344809</v>
      </c>
    </row>
    <row r="4455" spans="1:9" x14ac:dyDescent="0.15">
      <c r="A4455" t="s">
        <v>15</v>
      </c>
      <c r="B4455">
        <v>2015</v>
      </c>
      <c r="C4455">
        <v>2835</v>
      </c>
      <c r="D4455" t="s">
        <v>42</v>
      </c>
      <c r="E4455" t="s">
        <v>837</v>
      </c>
      <c r="F4455">
        <v>92</v>
      </c>
      <c r="G4455" s="3">
        <v>3560626</v>
      </c>
      <c r="H4455">
        <v>92</v>
      </c>
      <c r="I4455" s="3">
        <v>3560626</v>
      </c>
    </row>
    <row r="4456" spans="1:9" x14ac:dyDescent="0.15">
      <c r="A4456" t="s">
        <v>15</v>
      </c>
      <c r="B4456">
        <v>2015</v>
      </c>
      <c r="C4456">
        <v>2835</v>
      </c>
      <c r="D4456" t="s">
        <v>42</v>
      </c>
      <c r="E4456" t="s">
        <v>1059</v>
      </c>
      <c r="F4456">
        <v>34</v>
      </c>
      <c r="G4456" s="3">
        <v>904979</v>
      </c>
      <c r="H4456">
        <v>34</v>
      </c>
      <c r="I4456" s="3">
        <v>904979</v>
      </c>
    </row>
    <row r="4457" spans="1:9" x14ac:dyDescent="0.15">
      <c r="A4457" t="s">
        <v>15</v>
      </c>
      <c r="B4457">
        <v>2015</v>
      </c>
      <c r="C4457">
        <v>2835</v>
      </c>
      <c r="D4457" t="s">
        <v>42</v>
      </c>
      <c r="E4457" t="s">
        <v>211</v>
      </c>
      <c r="F4457">
        <v>16</v>
      </c>
      <c r="G4457" s="3">
        <v>101896</v>
      </c>
      <c r="H4457">
        <v>16</v>
      </c>
      <c r="I4457" s="3">
        <v>101896</v>
      </c>
    </row>
    <row r="4458" spans="1:9" x14ac:dyDescent="0.15">
      <c r="A4458" t="s">
        <v>15</v>
      </c>
      <c r="B4458">
        <v>2015</v>
      </c>
      <c r="C4458">
        <v>2835</v>
      </c>
      <c r="D4458" t="s">
        <v>42</v>
      </c>
      <c r="E4458" t="s">
        <v>293</v>
      </c>
      <c r="F4458">
        <v>18</v>
      </c>
      <c r="G4458" s="3">
        <v>411828</v>
      </c>
      <c r="H4458">
        <v>18</v>
      </c>
      <c r="I4458" s="3">
        <v>411828</v>
      </c>
    </row>
    <row r="4459" spans="1:9" x14ac:dyDescent="0.15">
      <c r="A4459" t="s">
        <v>15</v>
      </c>
      <c r="B4459">
        <v>2015</v>
      </c>
      <c r="C4459">
        <v>2835</v>
      </c>
      <c r="D4459" t="s">
        <v>42</v>
      </c>
      <c r="E4459" t="s">
        <v>695</v>
      </c>
      <c r="F4459">
        <v>21</v>
      </c>
      <c r="G4459" s="3">
        <v>141863</v>
      </c>
      <c r="H4459">
        <v>21</v>
      </c>
      <c r="I4459" s="3">
        <v>141863</v>
      </c>
    </row>
    <row r="4460" spans="1:9" x14ac:dyDescent="0.15">
      <c r="A4460" t="s">
        <v>15</v>
      </c>
      <c r="B4460">
        <v>2015</v>
      </c>
      <c r="C4460">
        <v>2835</v>
      </c>
      <c r="D4460" t="s">
        <v>42</v>
      </c>
      <c r="E4460" t="s">
        <v>1060</v>
      </c>
      <c r="F4460">
        <v>4</v>
      </c>
      <c r="G4460" s="3">
        <v>84333</v>
      </c>
      <c r="H4460">
        <v>4</v>
      </c>
      <c r="I4460" s="3">
        <v>84333</v>
      </c>
    </row>
    <row r="4461" spans="1:9" x14ac:dyDescent="0.15">
      <c r="A4461" t="s">
        <v>15</v>
      </c>
      <c r="B4461">
        <v>2015</v>
      </c>
      <c r="C4461">
        <v>2835</v>
      </c>
      <c r="D4461" t="s">
        <v>42</v>
      </c>
      <c r="E4461" t="s">
        <v>1061</v>
      </c>
      <c r="F4461">
        <v>31</v>
      </c>
      <c r="G4461" s="3">
        <v>949178</v>
      </c>
      <c r="H4461">
        <v>31</v>
      </c>
      <c r="I4461" s="3">
        <v>949178</v>
      </c>
    </row>
    <row r="4462" spans="1:9" x14ac:dyDescent="0.15">
      <c r="A4462" t="s">
        <v>15</v>
      </c>
      <c r="B4462">
        <v>2015</v>
      </c>
      <c r="C4462">
        <v>2835</v>
      </c>
      <c r="D4462" t="s">
        <v>42</v>
      </c>
      <c r="E4462" t="s">
        <v>1062</v>
      </c>
      <c r="F4462">
        <v>21</v>
      </c>
      <c r="G4462" s="3">
        <v>466443</v>
      </c>
      <c r="H4462">
        <v>21</v>
      </c>
      <c r="I4462" s="3">
        <v>466443</v>
      </c>
    </row>
    <row r="4463" spans="1:9" x14ac:dyDescent="0.15">
      <c r="A4463" t="s">
        <v>15</v>
      </c>
      <c r="B4463">
        <v>2015</v>
      </c>
      <c r="C4463">
        <v>2835</v>
      </c>
      <c r="D4463" t="s">
        <v>42</v>
      </c>
      <c r="E4463" t="s">
        <v>1314</v>
      </c>
      <c r="F4463">
        <v>1</v>
      </c>
      <c r="G4463" s="3">
        <v>4904</v>
      </c>
      <c r="H4463">
        <v>1</v>
      </c>
      <c r="I4463" s="3">
        <v>4904</v>
      </c>
    </row>
    <row r="4464" spans="1:9" x14ac:dyDescent="0.15">
      <c r="A4464" t="s">
        <v>15</v>
      </c>
      <c r="B4464">
        <v>2015</v>
      </c>
      <c r="C4464">
        <v>2835</v>
      </c>
      <c r="D4464" t="s">
        <v>42</v>
      </c>
      <c r="E4464" t="s">
        <v>1063</v>
      </c>
      <c r="F4464">
        <v>62</v>
      </c>
      <c r="G4464" s="3">
        <v>1370633</v>
      </c>
      <c r="H4464">
        <v>62</v>
      </c>
      <c r="I4464" s="3">
        <v>1370633</v>
      </c>
    </row>
    <row r="4465" spans="1:9" x14ac:dyDescent="0.15">
      <c r="A4465" t="s">
        <v>15</v>
      </c>
      <c r="B4465">
        <v>2015</v>
      </c>
      <c r="C4465">
        <v>2835</v>
      </c>
      <c r="D4465" t="s">
        <v>42</v>
      </c>
      <c r="E4465" t="s">
        <v>1064</v>
      </c>
      <c r="F4465">
        <v>19</v>
      </c>
      <c r="G4465" s="3">
        <v>185126</v>
      </c>
      <c r="H4465">
        <v>19</v>
      </c>
      <c r="I4465" s="3">
        <v>185126</v>
      </c>
    </row>
    <row r="4466" spans="1:9" x14ac:dyDescent="0.15">
      <c r="A4466" t="s">
        <v>15</v>
      </c>
      <c r="B4466">
        <v>2015</v>
      </c>
      <c r="C4466">
        <v>2835</v>
      </c>
      <c r="D4466" t="s">
        <v>25</v>
      </c>
      <c r="E4466" t="s">
        <v>348</v>
      </c>
      <c r="F4466">
        <v>47</v>
      </c>
      <c r="G4466" s="3">
        <v>189599</v>
      </c>
      <c r="H4466">
        <v>47</v>
      </c>
      <c r="I4466" s="3">
        <v>189599</v>
      </c>
    </row>
    <row r="4467" spans="1:9" x14ac:dyDescent="0.15">
      <c r="A4467" t="s">
        <v>15</v>
      </c>
      <c r="B4467">
        <v>2015</v>
      </c>
      <c r="C4467">
        <v>2835</v>
      </c>
      <c r="D4467" t="s">
        <v>25</v>
      </c>
      <c r="E4467" t="s">
        <v>350</v>
      </c>
      <c r="F4467">
        <v>165</v>
      </c>
      <c r="G4467" s="3">
        <v>151314</v>
      </c>
      <c r="H4467">
        <v>165</v>
      </c>
      <c r="I4467" s="3">
        <v>151314</v>
      </c>
    </row>
    <row r="4468" spans="1:9" x14ac:dyDescent="0.15">
      <c r="A4468" t="s">
        <v>15</v>
      </c>
      <c r="B4468">
        <v>2015</v>
      </c>
      <c r="C4468">
        <v>2835</v>
      </c>
      <c r="D4468" t="s">
        <v>25</v>
      </c>
      <c r="E4468" t="s">
        <v>351</v>
      </c>
      <c r="F4468">
        <v>60</v>
      </c>
      <c r="G4468" s="3">
        <v>171664</v>
      </c>
      <c r="H4468">
        <v>60</v>
      </c>
      <c r="I4468" s="3">
        <v>171664</v>
      </c>
    </row>
    <row r="4469" spans="1:9" x14ac:dyDescent="0.15">
      <c r="A4469" t="s">
        <v>15</v>
      </c>
      <c r="B4469">
        <v>2015</v>
      </c>
      <c r="C4469">
        <v>2835</v>
      </c>
      <c r="D4469" t="s">
        <v>25</v>
      </c>
      <c r="E4469" t="s">
        <v>352</v>
      </c>
      <c r="F4469">
        <v>6</v>
      </c>
      <c r="G4469" s="3">
        <v>4480</v>
      </c>
      <c r="H4469">
        <v>6</v>
      </c>
      <c r="I4469" s="3">
        <v>4480</v>
      </c>
    </row>
    <row r="4470" spans="1:9" x14ac:dyDescent="0.15">
      <c r="A4470" t="s">
        <v>15</v>
      </c>
      <c r="B4470">
        <v>2015</v>
      </c>
      <c r="C4470">
        <v>2835</v>
      </c>
      <c r="D4470" t="s">
        <v>25</v>
      </c>
      <c r="E4470" t="s">
        <v>353</v>
      </c>
      <c r="F4470">
        <v>11</v>
      </c>
      <c r="G4470" s="3">
        <v>13601</v>
      </c>
      <c r="H4470">
        <v>11</v>
      </c>
      <c r="I4470" s="3">
        <v>13601</v>
      </c>
    </row>
    <row r="4471" spans="1:9" x14ac:dyDescent="0.15">
      <c r="A4471" t="s">
        <v>15</v>
      </c>
      <c r="B4471">
        <v>2015</v>
      </c>
      <c r="C4471">
        <v>2835</v>
      </c>
      <c r="D4471" t="s">
        <v>25</v>
      </c>
      <c r="E4471" t="s">
        <v>279</v>
      </c>
      <c r="F4471">
        <v>86</v>
      </c>
      <c r="G4471" s="3">
        <v>368074</v>
      </c>
      <c r="H4471">
        <v>86</v>
      </c>
      <c r="I4471" s="3">
        <v>368074</v>
      </c>
    </row>
    <row r="4472" spans="1:9" x14ac:dyDescent="0.15">
      <c r="A4472" t="s">
        <v>15</v>
      </c>
      <c r="B4472">
        <v>2015</v>
      </c>
      <c r="C4472">
        <v>2835</v>
      </c>
      <c r="D4472" t="s">
        <v>25</v>
      </c>
      <c r="E4472" t="s">
        <v>356</v>
      </c>
      <c r="F4472">
        <v>130</v>
      </c>
      <c r="G4472" s="3">
        <v>323313</v>
      </c>
      <c r="H4472">
        <v>130</v>
      </c>
      <c r="I4472" s="3">
        <v>323313</v>
      </c>
    </row>
    <row r="4473" spans="1:9" x14ac:dyDescent="0.15">
      <c r="A4473" t="s">
        <v>15</v>
      </c>
      <c r="B4473">
        <v>2015</v>
      </c>
      <c r="C4473">
        <v>2835</v>
      </c>
      <c r="D4473" t="s">
        <v>25</v>
      </c>
      <c r="E4473" t="s">
        <v>357</v>
      </c>
      <c r="F4473">
        <v>89</v>
      </c>
      <c r="G4473" s="3">
        <v>264697</v>
      </c>
      <c r="H4473">
        <v>89</v>
      </c>
      <c r="I4473" s="3">
        <v>264697</v>
      </c>
    </row>
    <row r="4474" spans="1:9" x14ac:dyDescent="0.15">
      <c r="A4474" t="s">
        <v>15</v>
      </c>
      <c r="B4474">
        <v>2015</v>
      </c>
      <c r="C4474">
        <v>2835</v>
      </c>
      <c r="D4474" t="s">
        <v>25</v>
      </c>
      <c r="E4474" t="s">
        <v>358</v>
      </c>
      <c r="F4474">
        <v>2</v>
      </c>
      <c r="G4474" s="3">
        <v>14929</v>
      </c>
      <c r="H4474">
        <v>2</v>
      </c>
      <c r="I4474" s="3">
        <v>14929</v>
      </c>
    </row>
    <row r="4475" spans="1:9" x14ac:dyDescent="0.15">
      <c r="A4475" t="s">
        <v>15</v>
      </c>
      <c r="B4475">
        <v>2015</v>
      </c>
      <c r="C4475">
        <v>2835</v>
      </c>
      <c r="D4475" t="s">
        <v>25</v>
      </c>
      <c r="E4475" t="s">
        <v>360</v>
      </c>
      <c r="F4475">
        <v>4</v>
      </c>
      <c r="G4475" s="3">
        <v>13930</v>
      </c>
      <c r="H4475">
        <v>4</v>
      </c>
      <c r="I4475" s="3">
        <v>13930</v>
      </c>
    </row>
    <row r="4476" spans="1:9" x14ac:dyDescent="0.15">
      <c r="A4476" t="s">
        <v>15</v>
      </c>
      <c r="B4476">
        <v>2015</v>
      </c>
      <c r="C4476">
        <v>2835</v>
      </c>
      <c r="D4476" t="s">
        <v>25</v>
      </c>
      <c r="E4476" t="s">
        <v>361</v>
      </c>
      <c r="F4476">
        <v>487</v>
      </c>
      <c r="G4476" s="3">
        <v>611037</v>
      </c>
      <c r="H4476">
        <v>487</v>
      </c>
      <c r="I4476" s="3">
        <v>611037</v>
      </c>
    </row>
    <row r="4477" spans="1:9" x14ac:dyDescent="0.15">
      <c r="A4477" t="s">
        <v>15</v>
      </c>
      <c r="B4477">
        <v>2015</v>
      </c>
      <c r="C4477">
        <v>2835</v>
      </c>
      <c r="D4477" t="s">
        <v>25</v>
      </c>
      <c r="E4477" t="s">
        <v>362</v>
      </c>
      <c r="F4477">
        <v>67</v>
      </c>
      <c r="G4477" s="3">
        <v>94729</v>
      </c>
      <c r="H4477">
        <v>67</v>
      </c>
      <c r="I4477" s="3">
        <v>94729</v>
      </c>
    </row>
    <row r="4478" spans="1:9" x14ac:dyDescent="0.15">
      <c r="A4478" t="s">
        <v>15</v>
      </c>
      <c r="B4478">
        <v>2015</v>
      </c>
      <c r="C4478">
        <v>2835</v>
      </c>
      <c r="D4478" t="s">
        <v>25</v>
      </c>
      <c r="E4478" t="s">
        <v>363</v>
      </c>
      <c r="F4478">
        <v>179</v>
      </c>
      <c r="G4478" s="3">
        <v>394566</v>
      </c>
      <c r="H4478">
        <v>179</v>
      </c>
      <c r="I4478" s="3">
        <v>394566</v>
      </c>
    </row>
    <row r="4479" spans="1:9" x14ac:dyDescent="0.15">
      <c r="A4479" t="s">
        <v>15</v>
      </c>
      <c r="B4479">
        <v>2015</v>
      </c>
      <c r="C4479">
        <v>2835</v>
      </c>
      <c r="D4479" t="s">
        <v>25</v>
      </c>
      <c r="E4479" t="s">
        <v>364</v>
      </c>
      <c r="F4479">
        <v>199</v>
      </c>
      <c r="G4479" s="3">
        <v>244103</v>
      </c>
      <c r="H4479">
        <v>199</v>
      </c>
      <c r="I4479" s="3">
        <v>244103</v>
      </c>
    </row>
    <row r="4480" spans="1:9" x14ac:dyDescent="0.15">
      <c r="A4480" t="s">
        <v>15</v>
      </c>
      <c r="B4480">
        <v>2015</v>
      </c>
      <c r="C4480">
        <v>2835</v>
      </c>
      <c r="D4480" t="s">
        <v>25</v>
      </c>
      <c r="E4480" t="s">
        <v>366</v>
      </c>
      <c r="F4480">
        <v>328</v>
      </c>
      <c r="G4480" s="3">
        <v>361733</v>
      </c>
      <c r="H4480">
        <v>326</v>
      </c>
      <c r="I4480" s="3">
        <v>360259</v>
      </c>
    </row>
    <row r="4481" spans="1:9" x14ac:dyDescent="0.15">
      <c r="A4481" t="s">
        <v>15</v>
      </c>
      <c r="B4481">
        <v>2015</v>
      </c>
      <c r="C4481">
        <v>2835</v>
      </c>
      <c r="D4481" t="s">
        <v>25</v>
      </c>
      <c r="E4481" t="s">
        <v>367</v>
      </c>
      <c r="F4481">
        <v>89</v>
      </c>
      <c r="G4481" s="3">
        <v>172394</v>
      </c>
      <c r="H4481">
        <v>88</v>
      </c>
      <c r="I4481" s="3">
        <v>161537</v>
      </c>
    </row>
    <row r="4482" spans="1:9" x14ac:dyDescent="0.15">
      <c r="A4482" t="s">
        <v>15</v>
      </c>
      <c r="B4482">
        <v>2015</v>
      </c>
      <c r="C4482">
        <v>2835</v>
      </c>
      <c r="D4482" t="s">
        <v>25</v>
      </c>
      <c r="E4482" t="s">
        <v>368</v>
      </c>
      <c r="F4482">
        <v>82</v>
      </c>
      <c r="G4482" s="3">
        <v>142655</v>
      </c>
      <c r="H4482">
        <v>82</v>
      </c>
      <c r="I4482" s="3">
        <v>142655</v>
      </c>
    </row>
    <row r="4483" spans="1:9" x14ac:dyDescent="0.15">
      <c r="A4483" t="s">
        <v>15</v>
      </c>
      <c r="B4483">
        <v>2015</v>
      </c>
      <c r="C4483">
        <v>2835</v>
      </c>
      <c r="D4483" t="s">
        <v>25</v>
      </c>
      <c r="E4483" t="s">
        <v>123</v>
      </c>
      <c r="F4483">
        <v>98</v>
      </c>
      <c r="G4483" s="3">
        <v>342819</v>
      </c>
      <c r="H4483">
        <v>98</v>
      </c>
      <c r="I4483" s="3">
        <v>342819</v>
      </c>
    </row>
    <row r="4484" spans="1:9" x14ac:dyDescent="0.15">
      <c r="A4484" t="s">
        <v>15</v>
      </c>
      <c r="B4484">
        <v>2015</v>
      </c>
      <c r="C4484">
        <v>2835</v>
      </c>
      <c r="D4484" t="s">
        <v>51</v>
      </c>
      <c r="E4484" t="s">
        <v>384</v>
      </c>
      <c r="F4484">
        <v>135</v>
      </c>
      <c r="G4484" s="3">
        <v>177480</v>
      </c>
      <c r="H4484">
        <v>135</v>
      </c>
      <c r="I4484" s="3">
        <v>177480</v>
      </c>
    </row>
    <row r="4485" spans="1:9" x14ac:dyDescent="0.15">
      <c r="A4485" t="s">
        <v>15</v>
      </c>
      <c r="B4485">
        <v>2015</v>
      </c>
      <c r="C4485">
        <v>2835</v>
      </c>
      <c r="D4485" t="s">
        <v>51</v>
      </c>
      <c r="E4485" t="s">
        <v>1315</v>
      </c>
      <c r="F4485">
        <v>28</v>
      </c>
      <c r="G4485" s="3">
        <v>37883</v>
      </c>
      <c r="H4485">
        <v>28</v>
      </c>
      <c r="I4485" s="3">
        <v>37883</v>
      </c>
    </row>
    <row r="4486" spans="1:9" x14ac:dyDescent="0.15">
      <c r="A4486" t="s">
        <v>15</v>
      </c>
      <c r="B4486">
        <v>2015</v>
      </c>
      <c r="C4486">
        <v>2835</v>
      </c>
      <c r="D4486" t="s">
        <v>51</v>
      </c>
      <c r="E4486" t="s">
        <v>211</v>
      </c>
      <c r="F4486">
        <v>2</v>
      </c>
      <c r="G4486" s="3">
        <v>1932</v>
      </c>
      <c r="H4486">
        <v>2</v>
      </c>
      <c r="I4486" s="3">
        <v>1932</v>
      </c>
    </row>
    <row r="4487" spans="1:9" x14ac:dyDescent="0.15">
      <c r="A4487" t="s">
        <v>15</v>
      </c>
      <c r="B4487">
        <v>2015</v>
      </c>
      <c r="C4487">
        <v>2835</v>
      </c>
      <c r="D4487" t="s">
        <v>51</v>
      </c>
      <c r="E4487" t="s">
        <v>1316</v>
      </c>
      <c r="F4487">
        <v>9</v>
      </c>
      <c r="G4487" s="3">
        <v>10712</v>
      </c>
      <c r="H4487">
        <v>9</v>
      </c>
      <c r="I4487" s="3">
        <v>10712</v>
      </c>
    </row>
    <row r="4488" spans="1:9" x14ac:dyDescent="0.15">
      <c r="A4488" t="s">
        <v>15</v>
      </c>
      <c r="B4488">
        <v>2015</v>
      </c>
      <c r="C4488">
        <v>2835</v>
      </c>
      <c r="D4488" t="s">
        <v>51</v>
      </c>
      <c r="E4488" t="s">
        <v>119</v>
      </c>
      <c r="F4488">
        <v>19</v>
      </c>
      <c r="G4488" s="3">
        <v>20916</v>
      </c>
      <c r="H4488">
        <v>19</v>
      </c>
      <c r="I4488" s="3">
        <v>20916</v>
      </c>
    </row>
    <row r="4489" spans="1:9" x14ac:dyDescent="0.15">
      <c r="A4489" t="s">
        <v>15</v>
      </c>
      <c r="B4489">
        <v>2015</v>
      </c>
      <c r="C4489">
        <v>2835</v>
      </c>
      <c r="D4489" t="s">
        <v>51</v>
      </c>
      <c r="E4489" t="s">
        <v>1317</v>
      </c>
      <c r="F4489">
        <v>64</v>
      </c>
      <c r="G4489" s="3">
        <v>79896</v>
      </c>
      <c r="H4489">
        <v>64</v>
      </c>
      <c r="I4489" s="3">
        <v>79896</v>
      </c>
    </row>
    <row r="4490" spans="1:9" x14ac:dyDescent="0.15">
      <c r="A4490" t="s">
        <v>15</v>
      </c>
      <c r="B4490">
        <v>2015</v>
      </c>
      <c r="C4490">
        <v>2835</v>
      </c>
      <c r="D4490" t="s">
        <v>51</v>
      </c>
      <c r="E4490" t="s">
        <v>123</v>
      </c>
      <c r="F4490">
        <v>31</v>
      </c>
      <c r="G4490" s="3">
        <v>54644</v>
      </c>
      <c r="H4490">
        <v>31</v>
      </c>
      <c r="I4490" s="3">
        <v>54644</v>
      </c>
    </row>
    <row r="4491" spans="1:9" x14ac:dyDescent="0.15">
      <c r="A4491" t="s">
        <v>15</v>
      </c>
      <c r="B4491">
        <v>2015</v>
      </c>
      <c r="C4491">
        <v>2835</v>
      </c>
      <c r="D4491" t="s">
        <v>26</v>
      </c>
      <c r="E4491" t="s">
        <v>375</v>
      </c>
      <c r="F4491">
        <v>356</v>
      </c>
      <c r="G4491" s="3">
        <v>3011739</v>
      </c>
      <c r="H4491">
        <v>356</v>
      </c>
      <c r="I4491" s="3">
        <v>3011739</v>
      </c>
    </row>
    <row r="4492" spans="1:9" x14ac:dyDescent="0.15">
      <c r="A4492" t="s">
        <v>15</v>
      </c>
      <c r="B4492">
        <v>2015</v>
      </c>
      <c r="C4492">
        <v>2835</v>
      </c>
      <c r="D4492" t="s">
        <v>26</v>
      </c>
      <c r="E4492" t="s">
        <v>376</v>
      </c>
      <c r="F4492">
        <v>497</v>
      </c>
      <c r="G4492" s="3">
        <v>2414802</v>
      </c>
      <c r="H4492">
        <v>497</v>
      </c>
      <c r="I4492" s="3">
        <v>2414802</v>
      </c>
    </row>
    <row r="4493" spans="1:9" x14ac:dyDescent="0.15">
      <c r="A4493" t="s">
        <v>15</v>
      </c>
      <c r="B4493">
        <v>2015</v>
      </c>
      <c r="C4493">
        <v>2835</v>
      </c>
      <c r="D4493" t="s">
        <v>26</v>
      </c>
      <c r="E4493" t="s">
        <v>377</v>
      </c>
      <c r="F4493">
        <v>259</v>
      </c>
      <c r="G4493" s="3">
        <v>2962832</v>
      </c>
      <c r="H4493">
        <v>259</v>
      </c>
      <c r="I4493" s="3">
        <v>2962832</v>
      </c>
    </row>
    <row r="4494" spans="1:9" x14ac:dyDescent="0.15">
      <c r="A4494" t="s">
        <v>15</v>
      </c>
      <c r="B4494">
        <v>2015</v>
      </c>
      <c r="C4494">
        <v>2835</v>
      </c>
      <c r="D4494" t="s">
        <v>26</v>
      </c>
      <c r="E4494" t="s">
        <v>378</v>
      </c>
      <c r="F4494">
        <v>440</v>
      </c>
      <c r="G4494" s="3">
        <v>3613991</v>
      </c>
      <c r="H4494">
        <v>440</v>
      </c>
      <c r="I4494" s="3">
        <v>3613991</v>
      </c>
    </row>
    <row r="4495" spans="1:9" x14ac:dyDescent="0.15">
      <c r="A4495" t="s">
        <v>15</v>
      </c>
      <c r="B4495">
        <v>2015</v>
      </c>
      <c r="C4495">
        <v>2835</v>
      </c>
      <c r="D4495" t="s">
        <v>26</v>
      </c>
      <c r="E4495" t="s">
        <v>379</v>
      </c>
      <c r="F4495">
        <v>490</v>
      </c>
      <c r="G4495" s="3">
        <v>3407184</v>
      </c>
      <c r="H4495">
        <v>490</v>
      </c>
      <c r="I4495" s="3">
        <v>3407184</v>
      </c>
    </row>
    <row r="4496" spans="1:9" x14ac:dyDescent="0.15">
      <c r="A4496" t="s">
        <v>15</v>
      </c>
      <c r="B4496">
        <v>2015</v>
      </c>
      <c r="C4496">
        <v>2835</v>
      </c>
      <c r="D4496" t="s">
        <v>26</v>
      </c>
      <c r="E4496" t="s">
        <v>155</v>
      </c>
      <c r="F4496">
        <v>740</v>
      </c>
      <c r="G4496" s="3">
        <v>3542765</v>
      </c>
      <c r="H4496">
        <v>740</v>
      </c>
      <c r="I4496" s="3">
        <v>3542765</v>
      </c>
    </row>
    <row r="4497" spans="1:9" x14ac:dyDescent="0.15">
      <c r="A4497" t="s">
        <v>15</v>
      </c>
      <c r="B4497">
        <v>2015</v>
      </c>
      <c r="C4497">
        <v>2835</v>
      </c>
      <c r="D4497" t="s">
        <v>26</v>
      </c>
      <c r="E4497" t="s">
        <v>322</v>
      </c>
      <c r="F4497">
        <v>880</v>
      </c>
      <c r="G4497" s="3">
        <v>6488813</v>
      </c>
      <c r="H4497">
        <v>880</v>
      </c>
      <c r="I4497" s="3">
        <v>6488813</v>
      </c>
    </row>
    <row r="4498" spans="1:9" x14ac:dyDescent="0.15">
      <c r="A4498" t="s">
        <v>15</v>
      </c>
      <c r="B4498">
        <v>2015</v>
      </c>
      <c r="C4498">
        <v>2835</v>
      </c>
      <c r="D4498" t="s">
        <v>26</v>
      </c>
      <c r="E4498" t="s">
        <v>380</v>
      </c>
      <c r="F4498">
        <v>501</v>
      </c>
      <c r="G4498" s="3">
        <v>2850815</v>
      </c>
      <c r="H4498">
        <v>501</v>
      </c>
      <c r="I4498" s="3">
        <v>2850815</v>
      </c>
    </row>
    <row r="4499" spans="1:9" x14ac:dyDescent="0.15">
      <c r="A4499" t="s">
        <v>15</v>
      </c>
      <c r="B4499">
        <v>2015</v>
      </c>
      <c r="C4499">
        <v>2835</v>
      </c>
      <c r="D4499" t="s">
        <v>26</v>
      </c>
      <c r="E4499" t="s">
        <v>381</v>
      </c>
      <c r="F4499">
        <v>248</v>
      </c>
      <c r="G4499" s="3">
        <v>1245055</v>
      </c>
      <c r="H4499">
        <v>248</v>
      </c>
      <c r="I4499" s="3">
        <v>1245055</v>
      </c>
    </row>
    <row r="4500" spans="1:9" x14ac:dyDescent="0.15">
      <c r="A4500" t="s">
        <v>15</v>
      </c>
      <c r="B4500">
        <v>2015</v>
      </c>
      <c r="C4500">
        <v>2835</v>
      </c>
      <c r="D4500" t="s">
        <v>26</v>
      </c>
      <c r="E4500" t="s">
        <v>382</v>
      </c>
      <c r="F4500">
        <v>398</v>
      </c>
      <c r="G4500" s="3">
        <v>2754746</v>
      </c>
      <c r="H4500">
        <v>398</v>
      </c>
      <c r="I4500" s="3">
        <v>2754746</v>
      </c>
    </row>
    <row r="4501" spans="1:9" x14ac:dyDescent="0.15">
      <c r="A4501" t="s">
        <v>15</v>
      </c>
      <c r="B4501">
        <v>2015</v>
      </c>
      <c r="C4501">
        <v>2835</v>
      </c>
      <c r="D4501" t="s">
        <v>26</v>
      </c>
      <c r="E4501" t="s">
        <v>383</v>
      </c>
      <c r="F4501">
        <v>146</v>
      </c>
      <c r="G4501" s="3">
        <v>2082203</v>
      </c>
      <c r="H4501">
        <v>146</v>
      </c>
      <c r="I4501" s="3">
        <v>2082203</v>
      </c>
    </row>
    <row r="4502" spans="1:9" x14ac:dyDescent="0.15">
      <c r="A4502" t="s">
        <v>15</v>
      </c>
      <c r="B4502">
        <v>2015</v>
      </c>
      <c r="C4502">
        <v>2835</v>
      </c>
      <c r="D4502" t="s">
        <v>26</v>
      </c>
      <c r="E4502" t="s">
        <v>385</v>
      </c>
      <c r="F4502">
        <v>5</v>
      </c>
      <c r="G4502" s="3">
        <v>16810</v>
      </c>
      <c r="H4502">
        <v>5</v>
      </c>
      <c r="I4502" s="3">
        <v>16810</v>
      </c>
    </row>
    <row r="4503" spans="1:9" x14ac:dyDescent="0.15">
      <c r="A4503" t="s">
        <v>15</v>
      </c>
      <c r="B4503">
        <v>2015</v>
      </c>
      <c r="C4503">
        <v>2835</v>
      </c>
      <c r="D4503" t="s">
        <v>26</v>
      </c>
      <c r="E4503" t="s">
        <v>270</v>
      </c>
      <c r="F4503">
        <v>417</v>
      </c>
      <c r="G4503" s="3">
        <v>3228838</v>
      </c>
      <c r="H4503">
        <v>417</v>
      </c>
      <c r="I4503" s="3">
        <v>3228838</v>
      </c>
    </row>
    <row r="4504" spans="1:9" x14ac:dyDescent="0.15">
      <c r="A4504" t="s">
        <v>15</v>
      </c>
      <c r="B4504">
        <v>2015</v>
      </c>
      <c r="C4504">
        <v>2835</v>
      </c>
      <c r="D4504" t="s">
        <v>26</v>
      </c>
      <c r="E4504" t="s">
        <v>386</v>
      </c>
      <c r="F4504">
        <v>341</v>
      </c>
      <c r="G4504" s="3">
        <v>4146604</v>
      </c>
      <c r="H4504">
        <v>341</v>
      </c>
      <c r="I4504" s="3">
        <v>4146604</v>
      </c>
    </row>
    <row r="4505" spans="1:9" x14ac:dyDescent="0.15">
      <c r="A4505" t="s">
        <v>15</v>
      </c>
      <c r="B4505">
        <v>2015</v>
      </c>
      <c r="C4505">
        <v>2835</v>
      </c>
      <c r="D4505" t="s">
        <v>26</v>
      </c>
      <c r="E4505" t="s">
        <v>132</v>
      </c>
      <c r="F4505">
        <v>482</v>
      </c>
      <c r="G4505" s="3">
        <v>5200223</v>
      </c>
      <c r="H4505">
        <v>482</v>
      </c>
      <c r="I4505" s="3">
        <v>5200223</v>
      </c>
    </row>
    <row r="4506" spans="1:9" x14ac:dyDescent="0.15">
      <c r="A4506" t="s">
        <v>15</v>
      </c>
      <c r="B4506">
        <v>2015</v>
      </c>
      <c r="C4506">
        <v>2835</v>
      </c>
      <c r="D4506" t="s">
        <v>26</v>
      </c>
      <c r="E4506" t="s">
        <v>389</v>
      </c>
      <c r="F4506">
        <v>498</v>
      </c>
      <c r="G4506" s="3">
        <v>4304515</v>
      </c>
      <c r="H4506">
        <v>498</v>
      </c>
      <c r="I4506" s="3">
        <v>4304515</v>
      </c>
    </row>
    <row r="4507" spans="1:9" x14ac:dyDescent="0.15">
      <c r="A4507" t="s">
        <v>15</v>
      </c>
      <c r="B4507">
        <v>2015</v>
      </c>
      <c r="C4507">
        <v>2835</v>
      </c>
      <c r="D4507" t="s">
        <v>26</v>
      </c>
      <c r="E4507" t="s">
        <v>275</v>
      </c>
      <c r="F4507">
        <v>294</v>
      </c>
      <c r="G4507" s="3">
        <v>2990704</v>
      </c>
      <c r="H4507">
        <v>294</v>
      </c>
      <c r="I4507" s="3">
        <v>2990704</v>
      </c>
    </row>
    <row r="4508" spans="1:9" x14ac:dyDescent="0.15">
      <c r="A4508" t="s">
        <v>15</v>
      </c>
      <c r="B4508">
        <v>2015</v>
      </c>
      <c r="C4508">
        <v>2835</v>
      </c>
      <c r="D4508" t="s">
        <v>26</v>
      </c>
      <c r="E4508" t="s">
        <v>390</v>
      </c>
      <c r="F4508">
        <v>521</v>
      </c>
      <c r="G4508" s="3">
        <v>3884972</v>
      </c>
      <c r="H4508">
        <v>521</v>
      </c>
      <c r="I4508" s="3">
        <v>3884972</v>
      </c>
    </row>
    <row r="4509" spans="1:9" x14ac:dyDescent="0.15">
      <c r="A4509" t="s">
        <v>15</v>
      </c>
      <c r="B4509">
        <v>2015</v>
      </c>
      <c r="C4509">
        <v>2835</v>
      </c>
      <c r="D4509" t="s">
        <v>26</v>
      </c>
      <c r="E4509" t="s">
        <v>391</v>
      </c>
      <c r="F4509">
        <v>7</v>
      </c>
      <c r="G4509" s="3">
        <v>81354</v>
      </c>
      <c r="H4509">
        <v>7</v>
      </c>
      <c r="I4509" s="3">
        <v>81354</v>
      </c>
    </row>
    <row r="4510" spans="1:9" x14ac:dyDescent="0.15">
      <c r="A4510" t="s">
        <v>15</v>
      </c>
      <c r="B4510">
        <v>2015</v>
      </c>
      <c r="C4510">
        <v>2835</v>
      </c>
      <c r="D4510" t="s">
        <v>26</v>
      </c>
      <c r="E4510" t="s">
        <v>190</v>
      </c>
      <c r="F4510">
        <v>746</v>
      </c>
      <c r="G4510" s="3">
        <v>4340308</v>
      </c>
      <c r="H4510">
        <v>746</v>
      </c>
      <c r="I4510" s="3">
        <v>4340308</v>
      </c>
    </row>
    <row r="4511" spans="1:9" x14ac:dyDescent="0.15">
      <c r="A4511" t="s">
        <v>15</v>
      </c>
      <c r="B4511">
        <v>2015</v>
      </c>
      <c r="C4511">
        <v>2835</v>
      </c>
      <c r="D4511" t="s">
        <v>26</v>
      </c>
      <c r="E4511" t="s">
        <v>279</v>
      </c>
      <c r="F4511">
        <v>367</v>
      </c>
      <c r="G4511" s="3">
        <v>2190544</v>
      </c>
      <c r="H4511">
        <v>367</v>
      </c>
      <c r="I4511" s="3">
        <v>2190544</v>
      </c>
    </row>
    <row r="4512" spans="1:9" x14ac:dyDescent="0.15">
      <c r="A4512" t="s">
        <v>15</v>
      </c>
      <c r="B4512">
        <v>2015</v>
      </c>
      <c r="C4512">
        <v>2835</v>
      </c>
      <c r="D4512" t="s">
        <v>26</v>
      </c>
      <c r="E4512" t="s">
        <v>392</v>
      </c>
      <c r="F4512">
        <v>276</v>
      </c>
      <c r="G4512" s="3">
        <v>2444104</v>
      </c>
      <c r="H4512">
        <v>276</v>
      </c>
      <c r="I4512" s="3">
        <v>2444104</v>
      </c>
    </row>
    <row r="4513" spans="1:9" x14ac:dyDescent="0.15">
      <c r="A4513" t="s">
        <v>15</v>
      </c>
      <c r="B4513">
        <v>2015</v>
      </c>
      <c r="C4513">
        <v>2835</v>
      </c>
      <c r="D4513" t="s">
        <v>26</v>
      </c>
      <c r="E4513" t="s">
        <v>393</v>
      </c>
      <c r="F4513">
        <v>204</v>
      </c>
      <c r="G4513" s="3">
        <v>2120881</v>
      </c>
      <c r="H4513">
        <v>204</v>
      </c>
      <c r="I4513" s="3">
        <v>2120881</v>
      </c>
    </row>
    <row r="4514" spans="1:9" x14ac:dyDescent="0.15">
      <c r="A4514" t="s">
        <v>15</v>
      </c>
      <c r="B4514">
        <v>2015</v>
      </c>
      <c r="C4514">
        <v>2835</v>
      </c>
      <c r="D4514" t="s">
        <v>26</v>
      </c>
      <c r="E4514" t="s">
        <v>283</v>
      </c>
      <c r="F4514">
        <v>270</v>
      </c>
      <c r="G4514" s="3">
        <v>3283517</v>
      </c>
      <c r="H4514">
        <v>270</v>
      </c>
      <c r="I4514" s="3">
        <v>3283517</v>
      </c>
    </row>
    <row r="4515" spans="1:9" x14ac:dyDescent="0.15">
      <c r="A4515" t="s">
        <v>15</v>
      </c>
      <c r="B4515">
        <v>2015</v>
      </c>
      <c r="C4515">
        <v>2835</v>
      </c>
      <c r="D4515" t="s">
        <v>26</v>
      </c>
      <c r="E4515" t="s">
        <v>200</v>
      </c>
      <c r="F4515">
        <v>303</v>
      </c>
      <c r="G4515" s="3">
        <v>2406537</v>
      </c>
      <c r="H4515">
        <v>303</v>
      </c>
      <c r="I4515" s="3">
        <v>2406537</v>
      </c>
    </row>
    <row r="4516" spans="1:9" x14ac:dyDescent="0.15">
      <c r="A4516" t="s">
        <v>15</v>
      </c>
      <c r="B4516">
        <v>2015</v>
      </c>
      <c r="C4516">
        <v>2835</v>
      </c>
      <c r="D4516" t="s">
        <v>26</v>
      </c>
      <c r="E4516" t="s">
        <v>203</v>
      </c>
      <c r="F4516">
        <v>264</v>
      </c>
      <c r="G4516" s="3">
        <v>4028971</v>
      </c>
      <c r="H4516">
        <v>264</v>
      </c>
      <c r="I4516" s="3">
        <v>4028971</v>
      </c>
    </row>
    <row r="4517" spans="1:9" x14ac:dyDescent="0.15">
      <c r="A4517" t="s">
        <v>15</v>
      </c>
      <c r="B4517">
        <v>2015</v>
      </c>
      <c r="C4517">
        <v>2835</v>
      </c>
      <c r="D4517" t="s">
        <v>26</v>
      </c>
      <c r="E4517" t="s">
        <v>395</v>
      </c>
      <c r="F4517">
        <v>369</v>
      </c>
      <c r="G4517" s="3">
        <v>1831569</v>
      </c>
      <c r="H4517">
        <v>369</v>
      </c>
      <c r="I4517" s="3">
        <v>1831569</v>
      </c>
    </row>
    <row r="4518" spans="1:9" x14ac:dyDescent="0.15">
      <c r="A4518" t="s">
        <v>15</v>
      </c>
      <c r="B4518">
        <v>2015</v>
      </c>
      <c r="C4518">
        <v>2835</v>
      </c>
      <c r="D4518" t="s">
        <v>26</v>
      </c>
      <c r="E4518" t="s">
        <v>396</v>
      </c>
      <c r="F4518">
        <v>413</v>
      </c>
      <c r="G4518" s="3">
        <v>2583377</v>
      </c>
      <c r="H4518">
        <v>413</v>
      </c>
      <c r="I4518" s="3">
        <v>2583377</v>
      </c>
    </row>
    <row r="4519" spans="1:9" x14ac:dyDescent="0.15">
      <c r="A4519" t="s">
        <v>15</v>
      </c>
      <c r="B4519">
        <v>2015</v>
      </c>
      <c r="C4519">
        <v>2835</v>
      </c>
      <c r="D4519" t="s">
        <v>26</v>
      </c>
      <c r="E4519" t="s">
        <v>397</v>
      </c>
      <c r="F4519">
        <v>595</v>
      </c>
      <c r="G4519" s="3">
        <v>5047029</v>
      </c>
      <c r="H4519">
        <v>595</v>
      </c>
      <c r="I4519" s="3">
        <v>5047029</v>
      </c>
    </row>
    <row r="4520" spans="1:9" x14ac:dyDescent="0.15">
      <c r="A4520" t="s">
        <v>15</v>
      </c>
      <c r="B4520">
        <v>2015</v>
      </c>
      <c r="C4520">
        <v>2835</v>
      </c>
      <c r="D4520" t="s">
        <v>26</v>
      </c>
      <c r="E4520" t="s">
        <v>289</v>
      </c>
      <c r="F4520">
        <v>435</v>
      </c>
      <c r="G4520" s="3">
        <v>4568850</v>
      </c>
      <c r="H4520">
        <v>435</v>
      </c>
      <c r="I4520" s="3">
        <v>4568850</v>
      </c>
    </row>
    <row r="4521" spans="1:9" x14ac:dyDescent="0.15">
      <c r="A4521" t="s">
        <v>15</v>
      </c>
      <c r="B4521">
        <v>2015</v>
      </c>
      <c r="C4521">
        <v>2835</v>
      </c>
      <c r="D4521" t="s">
        <v>26</v>
      </c>
      <c r="E4521" t="s">
        <v>398</v>
      </c>
      <c r="F4521">
        <v>4</v>
      </c>
      <c r="G4521" s="3">
        <v>37565</v>
      </c>
      <c r="H4521">
        <v>4</v>
      </c>
      <c r="I4521" s="3">
        <v>37565</v>
      </c>
    </row>
    <row r="4522" spans="1:9" x14ac:dyDescent="0.15">
      <c r="A4522" t="s">
        <v>15</v>
      </c>
      <c r="B4522">
        <v>2015</v>
      </c>
      <c r="C4522">
        <v>2835</v>
      </c>
      <c r="D4522" t="s">
        <v>26</v>
      </c>
      <c r="E4522" t="s">
        <v>399</v>
      </c>
      <c r="F4522">
        <v>3</v>
      </c>
      <c r="G4522" s="3">
        <v>5270</v>
      </c>
      <c r="H4522">
        <v>3</v>
      </c>
      <c r="I4522" s="3">
        <v>5270</v>
      </c>
    </row>
    <row r="4523" spans="1:9" x14ac:dyDescent="0.15">
      <c r="A4523" t="s">
        <v>15</v>
      </c>
      <c r="B4523">
        <v>2015</v>
      </c>
      <c r="C4523">
        <v>2835</v>
      </c>
      <c r="D4523" t="s">
        <v>26</v>
      </c>
      <c r="E4523" t="s">
        <v>211</v>
      </c>
      <c r="F4523">
        <v>1</v>
      </c>
      <c r="G4523" s="3">
        <v>1106</v>
      </c>
      <c r="H4523">
        <v>1</v>
      </c>
      <c r="I4523" s="3">
        <v>1106</v>
      </c>
    </row>
    <row r="4524" spans="1:9" x14ac:dyDescent="0.15">
      <c r="A4524" t="s">
        <v>15</v>
      </c>
      <c r="B4524">
        <v>2015</v>
      </c>
      <c r="C4524">
        <v>2835</v>
      </c>
      <c r="D4524" t="s">
        <v>26</v>
      </c>
      <c r="E4524" t="s">
        <v>400</v>
      </c>
      <c r="F4524">
        <v>129</v>
      </c>
      <c r="G4524" s="3">
        <v>332686</v>
      </c>
      <c r="H4524">
        <v>129</v>
      </c>
      <c r="I4524" s="3">
        <v>332686</v>
      </c>
    </row>
    <row r="4525" spans="1:9" x14ac:dyDescent="0.15">
      <c r="A4525" t="s">
        <v>15</v>
      </c>
      <c r="B4525">
        <v>2015</v>
      </c>
      <c r="C4525">
        <v>2835</v>
      </c>
      <c r="D4525" t="s">
        <v>26</v>
      </c>
      <c r="E4525" t="s">
        <v>401</v>
      </c>
      <c r="F4525">
        <v>237</v>
      </c>
      <c r="G4525" s="3">
        <v>1249076</v>
      </c>
      <c r="H4525">
        <v>237</v>
      </c>
      <c r="I4525" s="3">
        <v>1249076</v>
      </c>
    </row>
    <row r="4526" spans="1:9" x14ac:dyDescent="0.15">
      <c r="A4526" t="s">
        <v>15</v>
      </c>
      <c r="B4526">
        <v>2015</v>
      </c>
      <c r="C4526">
        <v>2835</v>
      </c>
      <c r="D4526" t="s">
        <v>26</v>
      </c>
      <c r="E4526" t="s">
        <v>402</v>
      </c>
      <c r="F4526">
        <v>534</v>
      </c>
      <c r="G4526" s="3">
        <v>4094537</v>
      </c>
      <c r="H4526">
        <v>534</v>
      </c>
      <c r="I4526" s="3">
        <v>4094537</v>
      </c>
    </row>
    <row r="4527" spans="1:9" x14ac:dyDescent="0.15">
      <c r="A4527" t="s">
        <v>15</v>
      </c>
      <c r="B4527">
        <v>2015</v>
      </c>
      <c r="C4527">
        <v>2835</v>
      </c>
      <c r="D4527" t="s">
        <v>26</v>
      </c>
      <c r="E4527" t="s">
        <v>403</v>
      </c>
      <c r="F4527">
        <v>145</v>
      </c>
      <c r="G4527" s="3">
        <v>667104</v>
      </c>
      <c r="H4527">
        <v>145</v>
      </c>
      <c r="I4527" s="3">
        <v>667104</v>
      </c>
    </row>
    <row r="4528" spans="1:9" x14ac:dyDescent="0.15">
      <c r="A4528" t="s">
        <v>15</v>
      </c>
      <c r="B4528">
        <v>2015</v>
      </c>
      <c r="C4528">
        <v>2835</v>
      </c>
      <c r="D4528" t="s">
        <v>26</v>
      </c>
      <c r="E4528" t="s">
        <v>404</v>
      </c>
      <c r="F4528">
        <v>3</v>
      </c>
      <c r="G4528" s="3">
        <v>12184</v>
      </c>
      <c r="H4528">
        <v>3</v>
      </c>
      <c r="I4528" s="3">
        <v>12184</v>
      </c>
    </row>
    <row r="4529" spans="1:9" x14ac:dyDescent="0.15">
      <c r="A4529" t="s">
        <v>15</v>
      </c>
      <c r="B4529">
        <v>2015</v>
      </c>
      <c r="C4529">
        <v>2835</v>
      </c>
      <c r="D4529" t="s">
        <v>26</v>
      </c>
      <c r="E4529" t="s">
        <v>405</v>
      </c>
      <c r="F4529">
        <v>533</v>
      </c>
      <c r="G4529" s="3">
        <v>3071012</v>
      </c>
      <c r="H4529">
        <v>533</v>
      </c>
      <c r="I4529" s="3">
        <v>3071012</v>
      </c>
    </row>
    <row r="4530" spans="1:9" x14ac:dyDescent="0.15">
      <c r="A4530" t="s">
        <v>15</v>
      </c>
      <c r="B4530">
        <v>2015</v>
      </c>
      <c r="C4530">
        <v>2835</v>
      </c>
      <c r="D4530" t="s">
        <v>26</v>
      </c>
      <c r="E4530" t="s">
        <v>407</v>
      </c>
      <c r="F4530">
        <v>4</v>
      </c>
      <c r="G4530" s="3">
        <v>14081</v>
      </c>
      <c r="H4530">
        <v>4</v>
      </c>
      <c r="I4530" s="3">
        <v>14081</v>
      </c>
    </row>
    <row r="4531" spans="1:9" x14ac:dyDescent="0.15">
      <c r="A4531" t="s">
        <v>15</v>
      </c>
      <c r="B4531">
        <v>2015</v>
      </c>
      <c r="C4531">
        <v>2835</v>
      </c>
      <c r="D4531" t="s">
        <v>26</v>
      </c>
      <c r="E4531" t="s">
        <v>409</v>
      </c>
      <c r="F4531">
        <v>493</v>
      </c>
      <c r="G4531" s="3">
        <v>3235945</v>
      </c>
      <c r="H4531">
        <v>493</v>
      </c>
      <c r="I4531" s="3">
        <v>3235945</v>
      </c>
    </row>
    <row r="4532" spans="1:9" x14ac:dyDescent="0.15">
      <c r="A4532" t="s">
        <v>15</v>
      </c>
      <c r="B4532">
        <v>2015</v>
      </c>
      <c r="C4532">
        <v>2835</v>
      </c>
      <c r="D4532" t="s">
        <v>26</v>
      </c>
      <c r="E4532" t="s">
        <v>301</v>
      </c>
      <c r="F4532">
        <v>493</v>
      </c>
      <c r="G4532" s="3">
        <v>4632231</v>
      </c>
      <c r="H4532">
        <v>493</v>
      </c>
      <c r="I4532" s="3">
        <v>4632231</v>
      </c>
    </row>
    <row r="4533" spans="1:9" x14ac:dyDescent="0.15">
      <c r="A4533" t="s">
        <v>15</v>
      </c>
      <c r="B4533">
        <v>2015</v>
      </c>
      <c r="C4533">
        <v>2835</v>
      </c>
      <c r="D4533" t="s">
        <v>26</v>
      </c>
      <c r="E4533" t="s">
        <v>302</v>
      </c>
      <c r="F4533">
        <v>303</v>
      </c>
      <c r="G4533" s="3">
        <v>1424584</v>
      </c>
      <c r="H4533">
        <v>303</v>
      </c>
      <c r="I4533" s="3">
        <v>1424584</v>
      </c>
    </row>
    <row r="4534" spans="1:9" x14ac:dyDescent="0.15">
      <c r="A4534" t="s">
        <v>15</v>
      </c>
      <c r="B4534">
        <v>2015</v>
      </c>
      <c r="C4534">
        <v>2835</v>
      </c>
      <c r="D4534" t="s">
        <v>26</v>
      </c>
      <c r="E4534" t="s">
        <v>414</v>
      </c>
      <c r="F4534">
        <v>75</v>
      </c>
      <c r="G4534" s="3">
        <v>197826</v>
      </c>
      <c r="H4534">
        <v>75</v>
      </c>
      <c r="I4534" s="3">
        <v>197826</v>
      </c>
    </row>
    <row r="4535" spans="1:9" x14ac:dyDescent="0.15">
      <c r="A4535" t="s">
        <v>15</v>
      </c>
      <c r="B4535">
        <v>2015</v>
      </c>
      <c r="C4535">
        <v>2835</v>
      </c>
      <c r="D4535" t="s">
        <v>26</v>
      </c>
      <c r="E4535" t="s">
        <v>415</v>
      </c>
      <c r="F4535">
        <v>9</v>
      </c>
      <c r="G4535" s="3">
        <v>14691</v>
      </c>
      <c r="H4535">
        <v>9</v>
      </c>
      <c r="I4535" s="3">
        <v>14691</v>
      </c>
    </row>
    <row r="4536" spans="1:9" x14ac:dyDescent="0.15">
      <c r="A4536" t="s">
        <v>15</v>
      </c>
      <c r="B4536">
        <v>2015</v>
      </c>
      <c r="C4536">
        <v>2835</v>
      </c>
      <c r="D4536" t="s">
        <v>26</v>
      </c>
      <c r="E4536" t="s">
        <v>418</v>
      </c>
      <c r="F4536">
        <v>250</v>
      </c>
      <c r="G4536" s="3">
        <v>1337611</v>
      </c>
      <c r="H4536">
        <v>250</v>
      </c>
      <c r="I4536" s="3">
        <v>1337611</v>
      </c>
    </row>
    <row r="4537" spans="1:9" x14ac:dyDescent="0.15">
      <c r="A4537" t="s">
        <v>15</v>
      </c>
      <c r="B4537">
        <v>2015</v>
      </c>
      <c r="C4537">
        <v>2835</v>
      </c>
      <c r="D4537" t="s">
        <v>26</v>
      </c>
      <c r="E4537" t="s">
        <v>419</v>
      </c>
      <c r="F4537">
        <v>360</v>
      </c>
      <c r="G4537" s="3">
        <v>3673830</v>
      </c>
      <c r="H4537">
        <v>360</v>
      </c>
      <c r="I4537" s="3">
        <v>3673830</v>
      </c>
    </row>
    <row r="4538" spans="1:9" x14ac:dyDescent="0.15">
      <c r="A4538" t="s">
        <v>15</v>
      </c>
      <c r="B4538">
        <v>2015</v>
      </c>
      <c r="C4538">
        <v>2835</v>
      </c>
      <c r="D4538" t="s">
        <v>26</v>
      </c>
      <c r="E4538" t="s">
        <v>235</v>
      </c>
      <c r="F4538">
        <v>365</v>
      </c>
      <c r="G4538" s="3">
        <v>3068362</v>
      </c>
      <c r="H4538">
        <v>365</v>
      </c>
      <c r="I4538" s="3">
        <v>3068362</v>
      </c>
    </row>
    <row r="4539" spans="1:9" x14ac:dyDescent="0.15">
      <c r="A4539" t="s">
        <v>15</v>
      </c>
      <c r="B4539">
        <v>2015</v>
      </c>
      <c r="C4539">
        <v>2835</v>
      </c>
      <c r="D4539" t="s">
        <v>26</v>
      </c>
      <c r="E4539" t="s">
        <v>28</v>
      </c>
      <c r="F4539">
        <v>137</v>
      </c>
      <c r="G4539" s="3">
        <v>1677885</v>
      </c>
      <c r="H4539">
        <v>137</v>
      </c>
      <c r="I4539" s="3">
        <v>1677885</v>
      </c>
    </row>
    <row r="4540" spans="1:9" x14ac:dyDescent="0.15">
      <c r="A4540" t="s">
        <v>15</v>
      </c>
      <c r="B4540">
        <v>2015</v>
      </c>
      <c r="C4540">
        <v>2835</v>
      </c>
      <c r="D4540" t="s">
        <v>26</v>
      </c>
      <c r="E4540" t="s">
        <v>421</v>
      </c>
      <c r="F4540">
        <v>276</v>
      </c>
      <c r="G4540" s="3">
        <v>3122281</v>
      </c>
      <c r="H4540">
        <v>276</v>
      </c>
      <c r="I4540" s="3">
        <v>3122281</v>
      </c>
    </row>
    <row r="4541" spans="1:9" x14ac:dyDescent="0.15">
      <c r="A4541" t="s">
        <v>15</v>
      </c>
      <c r="B4541">
        <v>2015</v>
      </c>
      <c r="C4541">
        <v>2835</v>
      </c>
      <c r="D4541" t="s">
        <v>26</v>
      </c>
      <c r="E4541" t="s">
        <v>422</v>
      </c>
      <c r="F4541">
        <v>9</v>
      </c>
      <c r="G4541" s="3">
        <v>9032</v>
      </c>
      <c r="H4541">
        <v>9</v>
      </c>
      <c r="I4541" s="3">
        <v>9032</v>
      </c>
    </row>
    <row r="4542" spans="1:9" x14ac:dyDescent="0.15">
      <c r="A4542" t="s">
        <v>15</v>
      </c>
      <c r="B4542">
        <v>2015</v>
      </c>
      <c r="C4542">
        <v>2835</v>
      </c>
      <c r="D4542" t="s">
        <v>26</v>
      </c>
      <c r="E4542" t="s">
        <v>423</v>
      </c>
      <c r="F4542">
        <v>1</v>
      </c>
      <c r="G4542" s="3">
        <v>610</v>
      </c>
      <c r="H4542">
        <v>1</v>
      </c>
      <c r="I4542" s="3">
        <v>610</v>
      </c>
    </row>
    <row r="4543" spans="1:9" x14ac:dyDescent="0.15">
      <c r="A4543" t="s">
        <v>15</v>
      </c>
      <c r="B4543">
        <v>2015</v>
      </c>
      <c r="C4543">
        <v>2835</v>
      </c>
      <c r="D4543" t="s">
        <v>26</v>
      </c>
      <c r="E4543" t="s">
        <v>50</v>
      </c>
      <c r="F4543">
        <v>1</v>
      </c>
      <c r="G4543" s="3">
        <v>2364</v>
      </c>
      <c r="H4543">
        <v>1</v>
      </c>
      <c r="I4543" s="3">
        <v>2364</v>
      </c>
    </row>
    <row r="4544" spans="1:9" x14ac:dyDescent="0.15">
      <c r="A4544" t="s">
        <v>15</v>
      </c>
      <c r="B4544">
        <v>2015</v>
      </c>
      <c r="C4544">
        <v>2835</v>
      </c>
      <c r="D4544" t="s">
        <v>26</v>
      </c>
      <c r="E4544" t="s">
        <v>424</v>
      </c>
      <c r="F4544">
        <v>605</v>
      </c>
      <c r="G4544" s="3">
        <v>6450487</v>
      </c>
      <c r="H4544">
        <v>605</v>
      </c>
      <c r="I4544" s="3">
        <v>6450487</v>
      </c>
    </row>
    <row r="4545" spans="1:9" x14ac:dyDescent="0.15">
      <c r="A4545" t="s">
        <v>15</v>
      </c>
      <c r="B4545">
        <v>2015</v>
      </c>
      <c r="C4545">
        <v>2835</v>
      </c>
      <c r="D4545" t="s">
        <v>26</v>
      </c>
      <c r="E4545" t="s">
        <v>425</v>
      </c>
      <c r="F4545">
        <v>377</v>
      </c>
      <c r="G4545" s="3">
        <v>4505204</v>
      </c>
      <c r="H4545">
        <v>377</v>
      </c>
      <c r="I4545" s="3">
        <v>4505204</v>
      </c>
    </row>
    <row r="4546" spans="1:9" x14ac:dyDescent="0.15">
      <c r="A4546" t="s">
        <v>15</v>
      </c>
      <c r="B4546">
        <v>2015</v>
      </c>
      <c r="C4546">
        <v>2835</v>
      </c>
      <c r="D4546" t="s">
        <v>26</v>
      </c>
      <c r="E4546" t="s">
        <v>426</v>
      </c>
      <c r="F4546">
        <v>460</v>
      </c>
      <c r="G4546" s="3">
        <v>5203092</v>
      </c>
      <c r="H4546">
        <v>460</v>
      </c>
      <c r="I4546" s="3">
        <v>5203092</v>
      </c>
    </row>
    <row r="4547" spans="1:9" x14ac:dyDescent="0.15">
      <c r="A4547" t="s">
        <v>15</v>
      </c>
      <c r="B4547">
        <v>2015</v>
      </c>
      <c r="C4547">
        <v>2835</v>
      </c>
      <c r="D4547" t="s">
        <v>45</v>
      </c>
      <c r="E4547" t="s">
        <v>146</v>
      </c>
      <c r="F4547">
        <v>239</v>
      </c>
      <c r="G4547" s="3">
        <v>3100229</v>
      </c>
      <c r="H4547">
        <v>239</v>
      </c>
      <c r="I4547" s="3">
        <v>3100229</v>
      </c>
    </row>
    <row r="4548" spans="1:9" x14ac:dyDescent="0.15">
      <c r="A4548" t="s">
        <v>15</v>
      </c>
      <c r="B4548">
        <v>2015</v>
      </c>
      <c r="C4548">
        <v>2835</v>
      </c>
      <c r="D4548" t="s">
        <v>45</v>
      </c>
      <c r="E4548" t="s">
        <v>636</v>
      </c>
      <c r="F4548">
        <v>22</v>
      </c>
      <c r="G4548" s="3">
        <v>111694</v>
      </c>
      <c r="H4548">
        <v>22</v>
      </c>
      <c r="I4548" s="3">
        <v>111694</v>
      </c>
    </row>
    <row r="4549" spans="1:9" x14ac:dyDescent="0.15">
      <c r="A4549" t="s">
        <v>15</v>
      </c>
      <c r="B4549">
        <v>2015</v>
      </c>
      <c r="C4549">
        <v>2835</v>
      </c>
      <c r="D4549" t="s">
        <v>45</v>
      </c>
      <c r="E4549" t="s">
        <v>1318</v>
      </c>
      <c r="F4549">
        <v>4</v>
      </c>
      <c r="G4549" s="3">
        <v>9491</v>
      </c>
      <c r="H4549">
        <v>4</v>
      </c>
      <c r="I4549" s="3">
        <v>9491</v>
      </c>
    </row>
    <row r="4550" spans="1:9" x14ac:dyDescent="0.15">
      <c r="A4550" t="s">
        <v>15</v>
      </c>
      <c r="B4550">
        <v>2015</v>
      </c>
      <c r="C4550">
        <v>2835</v>
      </c>
      <c r="D4550" t="s">
        <v>45</v>
      </c>
      <c r="E4550" t="s">
        <v>109</v>
      </c>
      <c r="F4550">
        <v>5</v>
      </c>
      <c r="G4550" s="3">
        <v>4729</v>
      </c>
      <c r="H4550">
        <v>5</v>
      </c>
      <c r="I4550" s="3">
        <v>4729</v>
      </c>
    </row>
    <row r="4551" spans="1:9" x14ac:dyDescent="0.15">
      <c r="A4551" t="s">
        <v>15</v>
      </c>
      <c r="B4551">
        <v>2015</v>
      </c>
      <c r="C4551">
        <v>2835</v>
      </c>
      <c r="D4551" t="s">
        <v>45</v>
      </c>
      <c r="E4551" t="s">
        <v>1261</v>
      </c>
      <c r="F4551">
        <v>126</v>
      </c>
      <c r="G4551" s="3">
        <v>1482649</v>
      </c>
      <c r="H4551">
        <v>126</v>
      </c>
      <c r="I4551" s="3">
        <v>1482649</v>
      </c>
    </row>
    <row r="4552" spans="1:9" x14ac:dyDescent="0.15">
      <c r="A4552" t="s">
        <v>15</v>
      </c>
      <c r="B4552">
        <v>2015</v>
      </c>
      <c r="C4552">
        <v>2835</v>
      </c>
      <c r="D4552" t="s">
        <v>45</v>
      </c>
      <c r="E4552" t="s">
        <v>1206</v>
      </c>
      <c r="F4552">
        <v>60</v>
      </c>
      <c r="G4552" s="3">
        <v>1435966</v>
      </c>
      <c r="H4552">
        <v>60</v>
      </c>
      <c r="I4552" s="3">
        <v>1435966</v>
      </c>
    </row>
    <row r="4553" spans="1:9" x14ac:dyDescent="0.15">
      <c r="A4553" t="s">
        <v>15</v>
      </c>
      <c r="B4553">
        <v>2015</v>
      </c>
      <c r="C4553">
        <v>2835</v>
      </c>
      <c r="D4553" t="s">
        <v>45</v>
      </c>
      <c r="E4553" t="s">
        <v>352</v>
      </c>
      <c r="F4553">
        <v>38</v>
      </c>
      <c r="G4553" s="3">
        <v>592432</v>
      </c>
      <c r="H4553">
        <v>38</v>
      </c>
      <c r="I4553" s="3">
        <v>592432</v>
      </c>
    </row>
    <row r="4554" spans="1:9" x14ac:dyDescent="0.15">
      <c r="A4554" t="s">
        <v>15</v>
      </c>
      <c r="B4554">
        <v>2015</v>
      </c>
      <c r="C4554">
        <v>2835</v>
      </c>
      <c r="D4554" t="s">
        <v>45</v>
      </c>
      <c r="E4554" t="s">
        <v>1262</v>
      </c>
      <c r="F4554">
        <v>7</v>
      </c>
      <c r="G4554" s="3">
        <v>39147</v>
      </c>
      <c r="H4554">
        <v>7</v>
      </c>
      <c r="I4554" s="3">
        <v>39147</v>
      </c>
    </row>
    <row r="4555" spans="1:9" x14ac:dyDescent="0.15">
      <c r="A4555" t="s">
        <v>15</v>
      </c>
      <c r="B4555">
        <v>2015</v>
      </c>
      <c r="C4555">
        <v>2835</v>
      </c>
      <c r="D4555" t="s">
        <v>45</v>
      </c>
      <c r="E4555" t="s">
        <v>177</v>
      </c>
      <c r="F4555">
        <v>361</v>
      </c>
      <c r="G4555" s="3">
        <v>3123557</v>
      </c>
      <c r="H4555">
        <v>361</v>
      </c>
      <c r="I4555" s="3">
        <v>3123557</v>
      </c>
    </row>
    <row r="4556" spans="1:9" x14ac:dyDescent="0.15">
      <c r="A4556" t="s">
        <v>15</v>
      </c>
      <c r="B4556">
        <v>2015</v>
      </c>
      <c r="C4556">
        <v>2835</v>
      </c>
      <c r="D4556" t="s">
        <v>45</v>
      </c>
      <c r="E4556" t="s">
        <v>1319</v>
      </c>
      <c r="F4556">
        <v>39</v>
      </c>
      <c r="G4556" s="3">
        <v>447862</v>
      </c>
      <c r="H4556">
        <v>39</v>
      </c>
      <c r="I4556" s="3">
        <v>447862</v>
      </c>
    </row>
    <row r="4557" spans="1:9" x14ac:dyDescent="0.15">
      <c r="A4557" t="s">
        <v>15</v>
      </c>
      <c r="B4557">
        <v>2015</v>
      </c>
      <c r="C4557">
        <v>2835</v>
      </c>
      <c r="D4557" t="s">
        <v>45</v>
      </c>
      <c r="E4557" t="s">
        <v>279</v>
      </c>
      <c r="F4557">
        <v>97</v>
      </c>
      <c r="G4557" s="3">
        <v>1947781</v>
      </c>
      <c r="H4557">
        <v>97</v>
      </c>
      <c r="I4557" s="3">
        <v>1947781</v>
      </c>
    </row>
    <row r="4558" spans="1:9" x14ac:dyDescent="0.15">
      <c r="A4558" t="s">
        <v>15</v>
      </c>
      <c r="B4558">
        <v>2015</v>
      </c>
      <c r="C4558">
        <v>2835</v>
      </c>
      <c r="D4558" t="s">
        <v>45</v>
      </c>
      <c r="E4558" t="s">
        <v>1100</v>
      </c>
      <c r="F4558">
        <v>170</v>
      </c>
      <c r="G4558" s="3">
        <v>4743972</v>
      </c>
      <c r="H4558">
        <v>170</v>
      </c>
      <c r="I4558" s="3">
        <v>4743972</v>
      </c>
    </row>
    <row r="4559" spans="1:9" x14ac:dyDescent="0.15">
      <c r="A4559" t="s">
        <v>15</v>
      </c>
      <c r="B4559">
        <v>2015</v>
      </c>
      <c r="C4559">
        <v>2835</v>
      </c>
      <c r="D4559" t="s">
        <v>45</v>
      </c>
      <c r="E4559" t="s">
        <v>200</v>
      </c>
      <c r="F4559">
        <v>15</v>
      </c>
      <c r="G4559" s="3">
        <v>108220</v>
      </c>
      <c r="H4559">
        <v>15</v>
      </c>
      <c r="I4559" s="3">
        <v>108220</v>
      </c>
    </row>
    <row r="4560" spans="1:9" x14ac:dyDescent="0.15">
      <c r="A4560" t="s">
        <v>15</v>
      </c>
      <c r="B4560">
        <v>2015</v>
      </c>
      <c r="C4560">
        <v>2835</v>
      </c>
      <c r="D4560" t="s">
        <v>45</v>
      </c>
      <c r="E4560" t="s">
        <v>203</v>
      </c>
      <c r="F4560">
        <v>72</v>
      </c>
      <c r="G4560" s="3">
        <v>568586</v>
      </c>
      <c r="H4560">
        <v>72</v>
      </c>
      <c r="I4560" s="3">
        <v>568586</v>
      </c>
    </row>
    <row r="4561" spans="1:9" x14ac:dyDescent="0.15">
      <c r="A4561" t="s">
        <v>15</v>
      </c>
      <c r="B4561">
        <v>2015</v>
      </c>
      <c r="C4561">
        <v>2835</v>
      </c>
      <c r="D4561" t="s">
        <v>45</v>
      </c>
      <c r="E4561" t="s">
        <v>1258</v>
      </c>
      <c r="F4561">
        <v>2</v>
      </c>
      <c r="G4561" s="3">
        <v>813</v>
      </c>
      <c r="H4561">
        <v>2</v>
      </c>
      <c r="I4561" s="3">
        <v>813</v>
      </c>
    </row>
    <row r="4562" spans="1:9" x14ac:dyDescent="0.15">
      <c r="A4562" t="s">
        <v>15</v>
      </c>
      <c r="B4562">
        <v>2015</v>
      </c>
      <c r="C4562">
        <v>2835</v>
      </c>
      <c r="D4562" t="s">
        <v>45</v>
      </c>
      <c r="E4562" t="s">
        <v>1101</v>
      </c>
      <c r="F4562">
        <v>142</v>
      </c>
      <c r="G4562" s="3">
        <v>1310419</v>
      </c>
      <c r="H4562">
        <v>142</v>
      </c>
      <c r="I4562" s="3">
        <v>1310419</v>
      </c>
    </row>
    <row r="4563" spans="1:9" x14ac:dyDescent="0.15">
      <c r="A4563" t="s">
        <v>15</v>
      </c>
      <c r="B4563">
        <v>2015</v>
      </c>
      <c r="C4563">
        <v>2835</v>
      </c>
      <c r="D4563" t="s">
        <v>45</v>
      </c>
      <c r="E4563" t="s">
        <v>692</v>
      </c>
      <c r="F4563">
        <v>100</v>
      </c>
      <c r="G4563" s="3">
        <v>2859745</v>
      </c>
      <c r="H4563">
        <v>100</v>
      </c>
      <c r="I4563" s="3">
        <v>2859745</v>
      </c>
    </row>
    <row r="4564" spans="1:9" x14ac:dyDescent="0.15">
      <c r="A4564" t="s">
        <v>15</v>
      </c>
      <c r="B4564">
        <v>2015</v>
      </c>
      <c r="C4564">
        <v>2835</v>
      </c>
      <c r="D4564" t="s">
        <v>45</v>
      </c>
      <c r="E4564" t="s">
        <v>291</v>
      </c>
      <c r="F4564">
        <v>48</v>
      </c>
      <c r="G4564" s="3">
        <v>348718</v>
      </c>
      <c r="H4564">
        <v>48</v>
      </c>
      <c r="I4564" s="3">
        <v>348718</v>
      </c>
    </row>
    <row r="4565" spans="1:9" x14ac:dyDescent="0.15">
      <c r="A4565" t="s">
        <v>15</v>
      </c>
      <c r="B4565">
        <v>2015</v>
      </c>
      <c r="C4565">
        <v>2835</v>
      </c>
      <c r="D4565" t="s">
        <v>45</v>
      </c>
      <c r="E4565" t="s">
        <v>211</v>
      </c>
      <c r="F4565">
        <v>39</v>
      </c>
      <c r="G4565" s="3">
        <v>167015</v>
      </c>
      <c r="H4565">
        <v>39</v>
      </c>
      <c r="I4565" s="3">
        <v>167015</v>
      </c>
    </row>
    <row r="4566" spans="1:9" x14ac:dyDescent="0.15">
      <c r="A4566" t="s">
        <v>15</v>
      </c>
      <c r="B4566">
        <v>2015</v>
      </c>
      <c r="C4566">
        <v>2835</v>
      </c>
      <c r="D4566" t="s">
        <v>45</v>
      </c>
      <c r="E4566" t="s">
        <v>1102</v>
      </c>
      <c r="F4566">
        <v>249</v>
      </c>
      <c r="G4566" s="3">
        <v>6408729</v>
      </c>
      <c r="H4566">
        <v>249</v>
      </c>
      <c r="I4566" s="3">
        <v>6408729</v>
      </c>
    </row>
    <row r="4567" spans="1:9" x14ac:dyDescent="0.15">
      <c r="A4567" t="s">
        <v>15</v>
      </c>
      <c r="B4567">
        <v>2015</v>
      </c>
      <c r="C4567">
        <v>2835</v>
      </c>
      <c r="D4567" t="s">
        <v>45</v>
      </c>
      <c r="E4567" t="s">
        <v>214</v>
      </c>
      <c r="F4567">
        <v>9</v>
      </c>
      <c r="G4567" s="3">
        <v>60102</v>
      </c>
      <c r="H4567">
        <v>9</v>
      </c>
      <c r="I4567" s="3">
        <v>60102</v>
      </c>
    </row>
    <row r="4568" spans="1:9" x14ac:dyDescent="0.15">
      <c r="A4568" t="s">
        <v>15</v>
      </c>
      <c r="B4568">
        <v>2015</v>
      </c>
      <c r="C4568">
        <v>2835</v>
      </c>
      <c r="D4568" t="s">
        <v>45</v>
      </c>
      <c r="E4568" t="s">
        <v>1259</v>
      </c>
      <c r="F4568">
        <v>90</v>
      </c>
      <c r="G4568" s="3">
        <v>1329405</v>
      </c>
      <c r="H4568">
        <v>90</v>
      </c>
      <c r="I4568" s="3">
        <v>1329405</v>
      </c>
    </row>
    <row r="4569" spans="1:9" x14ac:dyDescent="0.15">
      <c r="A4569" t="s">
        <v>15</v>
      </c>
      <c r="B4569">
        <v>2015</v>
      </c>
      <c r="C4569">
        <v>2835</v>
      </c>
      <c r="D4569" t="s">
        <v>45</v>
      </c>
      <c r="E4569" t="s">
        <v>593</v>
      </c>
      <c r="F4569">
        <v>47</v>
      </c>
      <c r="G4569" s="3">
        <v>121110</v>
      </c>
      <c r="H4569">
        <v>47</v>
      </c>
      <c r="I4569" s="3">
        <v>121110</v>
      </c>
    </row>
    <row r="4570" spans="1:9" x14ac:dyDescent="0.15">
      <c r="A4570" t="s">
        <v>15</v>
      </c>
      <c r="B4570">
        <v>2015</v>
      </c>
      <c r="C4570">
        <v>2835</v>
      </c>
      <c r="D4570" t="s">
        <v>45</v>
      </c>
      <c r="E4570" t="s">
        <v>1320</v>
      </c>
      <c r="F4570">
        <v>10</v>
      </c>
      <c r="G4570" s="3">
        <v>64802</v>
      </c>
      <c r="H4570">
        <v>10</v>
      </c>
      <c r="I4570" s="3">
        <v>64802</v>
      </c>
    </row>
    <row r="4571" spans="1:9" x14ac:dyDescent="0.15">
      <c r="A4571" t="s">
        <v>15</v>
      </c>
      <c r="B4571">
        <v>2015</v>
      </c>
      <c r="C4571">
        <v>2835</v>
      </c>
      <c r="D4571" t="s">
        <v>45</v>
      </c>
      <c r="E4571" t="s">
        <v>1260</v>
      </c>
      <c r="F4571">
        <v>102</v>
      </c>
      <c r="G4571" s="3">
        <v>1225683</v>
      </c>
      <c r="H4571">
        <v>102</v>
      </c>
      <c r="I4571" s="3">
        <v>1225683</v>
      </c>
    </row>
    <row r="4572" spans="1:9" x14ac:dyDescent="0.15">
      <c r="A4572" t="s">
        <v>15</v>
      </c>
      <c r="B4572">
        <v>2015</v>
      </c>
      <c r="C4572">
        <v>2835</v>
      </c>
      <c r="D4572" t="s">
        <v>45</v>
      </c>
      <c r="E4572" t="s">
        <v>123</v>
      </c>
      <c r="F4572">
        <v>108</v>
      </c>
      <c r="G4572" s="3">
        <v>932715</v>
      </c>
      <c r="H4572">
        <v>108</v>
      </c>
      <c r="I4572" s="3">
        <v>932715</v>
      </c>
    </row>
    <row r="4573" spans="1:9" x14ac:dyDescent="0.15">
      <c r="A4573" t="s">
        <v>15</v>
      </c>
      <c r="B4573">
        <v>2015</v>
      </c>
      <c r="C4573">
        <v>2835</v>
      </c>
      <c r="D4573" t="s">
        <v>45</v>
      </c>
      <c r="E4573" t="s">
        <v>1103</v>
      </c>
      <c r="F4573">
        <v>138</v>
      </c>
      <c r="G4573" s="3">
        <v>1973274</v>
      </c>
      <c r="H4573">
        <v>138</v>
      </c>
      <c r="I4573" s="3">
        <v>1973274</v>
      </c>
    </row>
    <row r="4574" spans="1:9" x14ac:dyDescent="0.15">
      <c r="A4574" t="s">
        <v>15</v>
      </c>
      <c r="B4574">
        <v>2015</v>
      </c>
      <c r="C4574">
        <v>2835</v>
      </c>
      <c r="D4574" t="s">
        <v>45</v>
      </c>
      <c r="E4574" t="s">
        <v>1263</v>
      </c>
      <c r="F4574">
        <v>140</v>
      </c>
      <c r="G4574" s="3">
        <v>918831</v>
      </c>
      <c r="H4574">
        <v>140</v>
      </c>
      <c r="I4574" s="3">
        <v>918831</v>
      </c>
    </row>
    <row r="4575" spans="1:9" x14ac:dyDescent="0.15">
      <c r="A4575" t="s">
        <v>15</v>
      </c>
      <c r="B4575">
        <v>2015</v>
      </c>
      <c r="C4575">
        <v>2835</v>
      </c>
      <c r="D4575" t="s">
        <v>45</v>
      </c>
      <c r="E4575" t="s">
        <v>50</v>
      </c>
      <c r="F4575">
        <v>3</v>
      </c>
      <c r="G4575" s="3">
        <v>1205</v>
      </c>
      <c r="H4575">
        <v>3</v>
      </c>
      <c r="I4575" s="3">
        <v>1205</v>
      </c>
    </row>
    <row r="4576" spans="1:9" x14ac:dyDescent="0.15">
      <c r="A4576" t="s">
        <v>15</v>
      </c>
      <c r="B4576">
        <v>2015</v>
      </c>
      <c r="C4576">
        <v>2835</v>
      </c>
      <c r="D4576" t="s">
        <v>45</v>
      </c>
      <c r="E4576" t="s">
        <v>257</v>
      </c>
      <c r="F4576">
        <v>57</v>
      </c>
      <c r="G4576" s="3">
        <v>671992</v>
      </c>
      <c r="H4576">
        <v>57</v>
      </c>
      <c r="I4576" s="3">
        <v>671992</v>
      </c>
    </row>
    <row r="4577" spans="1:9" x14ac:dyDescent="0.15">
      <c r="A4577" t="s">
        <v>15</v>
      </c>
      <c r="B4577">
        <v>2015</v>
      </c>
      <c r="C4577">
        <v>2835</v>
      </c>
      <c r="D4577" t="s">
        <v>45</v>
      </c>
      <c r="E4577" t="s">
        <v>1321</v>
      </c>
      <c r="F4577">
        <v>4</v>
      </c>
      <c r="G4577" s="3">
        <v>9044</v>
      </c>
      <c r="H4577">
        <v>4</v>
      </c>
      <c r="I4577" s="3">
        <v>9044</v>
      </c>
    </row>
    <row r="4578" spans="1:9" x14ac:dyDescent="0.15">
      <c r="A4578" t="s">
        <v>15</v>
      </c>
      <c r="B4578">
        <v>2015</v>
      </c>
      <c r="C4578">
        <v>2835</v>
      </c>
      <c r="D4578" t="s">
        <v>52</v>
      </c>
      <c r="E4578" t="s">
        <v>1322</v>
      </c>
      <c r="F4578">
        <v>3</v>
      </c>
      <c r="G4578" s="3">
        <v>8329</v>
      </c>
      <c r="H4578">
        <v>3</v>
      </c>
      <c r="I4578" s="3">
        <v>8329</v>
      </c>
    </row>
    <row r="4579" spans="1:9" x14ac:dyDescent="0.15">
      <c r="A4579" t="s">
        <v>15</v>
      </c>
      <c r="B4579">
        <v>2015</v>
      </c>
      <c r="C4579">
        <v>2835</v>
      </c>
      <c r="D4579" t="s">
        <v>52</v>
      </c>
      <c r="E4579" t="s">
        <v>1323</v>
      </c>
      <c r="F4579">
        <v>74</v>
      </c>
      <c r="G4579" s="3">
        <v>797149</v>
      </c>
      <c r="H4579">
        <v>74</v>
      </c>
      <c r="I4579" s="3">
        <v>797149</v>
      </c>
    </row>
    <row r="4580" spans="1:9" x14ac:dyDescent="0.15">
      <c r="A4580" t="s">
        <v>15</v>
      </c>
      <c r="B4580">
        <v>2015</v>
      </c>
      <c r="C4580">
        <v>2835</v>
      </c>
      <c r="D4580" t="s">
        <v>52</v>
      </c>
      <c r="E4580" t="s">
        <v>1324</v>
      </c>
      <c r="F4580">
        <v>8</v>
      </c>
      <c r="G4580" s="3">
        <v>47123</v>
      </c>
      <c r="H4580">
        <v>8</v>
      </c>
      <c r="I4580" s="3">
        <v>47123</v>
      </c>
    </row>
    <row r="4581" spans="1:9" x14ac:dyDescent="0.15">
      <c r="A4581" t="s">
        <v>15</v>
      </c>
      <c r="B4581">
        <v>2015</v>
      </c>
      <c r="C4581">
        <v>2835</v>
      </c>
      <c r="D4581" t="s">
        <v>27</v>
      </c>
      <c r="E4581" t="s">
        <v>1107</v>
      </c>
      <c r="F4581">
        <v>19</v>
      </c>
      <c r="G4581" s="3">
        <v>27197</v>
      </c>
      <c r="H4581">
        <v>19</v>
      </c>
      <c r="I4581" s="3">
        <v>27197</v>
      </c>
    </row>
    <row r="4582" spans="1:9" x14ac:dyDescent="0.15">
      <c r="A4582" t="s">
        <v>15</v>
      </c>
      <c r="B4582">
        <v>2015</v>
      </c>
      <c r="C4582">
        <v>2835</v>
      </c>
      <c r="D4582" t="s">
        <v>27</v>
      </c>
      <c r="E4582" t="s">
        <v>107</v>
      </c>
      <c r="F4582">
        <v>2</v>
      </c>
      <c r="G4582" s="3">
        <v>2028</v>
      </c>
      <c r="H4582">
        <v>2</v>
      </c>
      <c r="I4582" s="3">
        <v>2028</v>
      </c>
    </row>
    <row r="4583" spans="1:9" x14ac:dyDescent="0.15">
      <c r="A4583" t="s">
        <v>15</v>
      </c>
      <c r="B4583">
        <v>2015</v>
      </c>
      <c r="C4583">
        <v>2835</v>
      </c>
      <c r="D4583" t="s">
        <v>27</v>
      </c>
      <c r="E4583" t="s">
        <v>427</v>
      </c>
      <c r="F4583">
        <v>39</v>
      </c>
      <c r="G4583" s="3">
        <v>67002</v>
      </c>
      <c r="H4583">
        <v>39</v>
      </c>
      <c r="I4583" s="3">
        <v>67002</v>
      </c>
    </row>
    <row r="4584" spans="1:9" x14ac:dyDescent="0.15">
      <c r="A4584" t="s">
        <v>15</v>
      </c>
      <c r="B4584">
        <v>2015</v>
      </c>
      <c r="C4584">
        <v>2835</v>
      </c>
      <c r="D4584" t="s">
        <v>27</v>
      </c>
      <c r="E4584" t="s">
        <v>1111</v>
      </c>
      <c r="F4584">
        <v>55</v>
      </c>
      <c r="G4584" s="3">
        <v>126525</v>
      </c>
      <c r="H4584">
        <v>55</v>
      </c>
      <c r="I4584" s="3">
        <v>126525</v>
      </c>
    </row>
    <row r="4585" spans="1:9" x14ac:dyDescent="0.15">
      <c r="A4585" t="s">
        <v>15</v>
      </c>
      <c r="B4585">
        <v>2015</v>
      </c>
      <c r="C4585">
        <v>2835</v>
      </c>
      <c r="D4585" t="s">
        <v>27</v>
      </c>
      <c r="E4585" t="s">
        <v>1325</v>
      </c>
      <c r="F4585">
        <v>56</v>
      </c>
      <c r="G4585" s="3">
        <v>119289</v>
      </c>
      <c r="H4585">
        <v>56</v>
      </c>
      <c r="I4585" s="3">
        <v>119289</v>
      </c>
    </row>
    <row r="4586" spans="1:9" x14ac:dyDescent="0.15">
      <c r="A4586" t="s">
        <v>15</v>
      </c>
      <c r="B4586">
        <v>2015</v>
      </c>
      <c r="C4586">
        <v>2835</v>
      </c>
      <c r="D4586" t="s">
        <v>27</v>
      </c>
      <c r="E4586" t="s">
        <v>1112</v>
      </c>
      <c r="F4586">
        <v>31</v>
      </c>
      <c r="G4586" s="3">
        <v>31162</v>
      </c>
      <c r="H4586">
        <v>31</v>
      </c>
      <c r="I4586" s="3">
        <v>31162</v>
      </c>
    </row>
    <row r="4587" spans="1:9" x14ac:dyDescent="0.15">
      <c r="A4587" t="s">
        <v>15</v>
      </c>
      <c r="B4587">
        <v>2015</v>
      </c>
      <c r="C4587">
        <v>2835</v>
      </c>
      <c r="D4587" t="s">
        <v>27</v>
      </c>
      <c r="E4587" t="s">
        <v>1113</v>
      </c>
      <c r="F4587">
        <v>36</v>
      </c>
      <c r="G4587" s="3">
        <v>29106</v>
      </c>
      <c r="H4587">
        <v>36</v>
      </c>
      <c r="I4587" s="3">
        <v>29106</v>
      </c>
    </row>
    <row r="4588" spans="1:9" x14ac:dyDescent="0.15">
      <c r="A4588" t="s">
        <v>15</v>
      </c>
      <c r="B4588">
        <v>2015</v>
      </c>
      <c r="C4588">
        <v>2835</v>
      </c>
      <c r="D4588" t="s">
        <v>27</v>
      </c>
      <c r="E4588" t="s">
        <v>1114</v>
      </c>
      <c r="F4588">
        <v>29</v>
      </c>
      <c r="G4588" s="3">
        <v>22353</v>
      </c>
      <c r="H4588">
        <v>29</v>
      </c>
      <c r="I4588" s="3">
        <v>22353</v>
      </c>
    </row>
    <row r="4589" spans="1:9" x14ac:dyDescent="0.15">
      <c r="A4589" t="s">
        <v>15</v>
      </c>
      <c r="B4589">
        <v>2015</v>
      </c>
      <c r="C4589">
        <v>2835</v>
      </c>
      <c r="D4589" t="s">
        <v>27</v>
      </c>
      <c r="E4589" t="s">
        <v>1116</v>
      </c>
      <c r="F4589">
        <v>19</v>
      </c>
      <c r="G4589" s="3">
        <v>31246</v>
      </c>
      <c r="H4589">
        <v>19</v>
      </c>
      <c r="I4589" s="3">
        <v>31246</v>
      </c>
    </row>
    <row r="4590" spans="1:9" x14ac:dyDescent="0.15">
      <c r="A4590" t="s">
        <v>15</v>
      </c>
      <c r="B4590">
        <v>2015</v>
      </c>
      <c r="C4590">
        <v>2835</v>
      </c>
      <c r="D4590" t="s">
        <v>27</v>
      </c>
      <c r="E4590" t="s">
        <v>1326</v>
      </c>
      <c r="F4590">
        <v>3</v>
      </c>
      <c r="G4590" s="3">
        <v>1662</v>
      </c>
      <c r="H4590">
        <v>3</v>
      </c>
      <c r="I4590" s="3">
        <v>1662</v>
      </c>
    </row>
    <row r="4591" spans="1:9" x14ac:dyDescent="0.15">
      <c r="A4591" t="s">
        <v>15</v>
      </c>
      <c r="B4591">
        <v>2015</v>
      </c>
      <c r="C4591">
        <v>2835</v>
      </c>
      <c r="D4591" t="s">
        <v>27</v>
      </c>
      <c r="E4591" t="s">
        <v>1117</v>
      </c>
      <c r="F4591">
        <v>1</v>
      </c>
      <c r="G4591" s="3">
        <v>769</v>
      </c>
      <c r="H4591">
        <v>1</v>
      </c>
      <c r="I4591" s="3">
        <v>769</v>
      </c>
    </row>
    <row r="4592" spans="1:9" x14ac:dyDescent="0.15">
      <c r="A4592" t="s">
        <v>15</v>
      </c>
      <c r="B4592">
        <v>2015</v>
      </c>
      <c r="C4592">
        <v>2835</v>
      </c>
      <c r="D4592" t="s">
        <v>27</v>
      </c>
      <c r="E4592" t="s">
        <v>1121</v>
      </c>
      <c r="F4592">
        <v>13</v>
      </c>
      <c r="G4592" s="3">
        <v>22425</v>
      </c>
      <c r="H4592">
        <v>13</v>
      </c>
      <c r="I4592" s="3">
        <v>22425</v>
      </c>
    </row>
    <row r="4593" spans="1:9" x14ac:dyDescent="0.15">
      <c r="A4593" t="s">
        <v>15</v>
      </c>
      <c r="B4593">
        <v>2015</v>
      </c>
      <c r="C4593">
        <v>2835</v>
      </c>
      <c r="D4593" t="s">
        <v>27</v>
      </c>
      <c r="E4593" t="s">
        <v>1038</v>
      </c>
      <c r="F4593">
        <v>10</v>
      </c>
      <c r="G4593" s="3">
        <v>34647</v>
      </c>
      <c r="H4593">
        <v>10</v>
      </c>
      <c r="I4593" s="3">
        <v>34647</v>
      </c>
    </row>
    <row r="4594" spans="1:9" x14ac:dyDescent="0.15">
      <c r="A4594" t="s">
        <v>15</v>
      </c>
      <c r="B4594">
        <v>2015</v>
      </c>
      <c r="C4594">
        <v>2835</v>
      </c>
      <c r="D4594" t="s">
        <v>27</v>
      </c>
      <c r="E4594" t="s">
        <v>1124</v>
      </c>
      <c r="F4594">
        <v>1</v>
      </c>
      <c r="G4594" s="3">
        <v>1484</v>
      </c>
      <c r="H4594">
        <v>1</v>
      </c>
      <c r="I4594" s="3">
        <v>1484</v>
      </c>
    </row>
    <row r="4595" spans="1:9" x14ac:dyDescent="0.15">
      <c r="A4595" t="s">
        <v>15</v>
      </c>
      <c r="B4595">
        <v>2015</v>
      </c>
      <c r="C4595">
        <v>2835</v>
      </c>
      <c r="D4595" t="s">
        <v>27</v>
      </c>
      <c r="E4595" t="s">
        <v>1125</v>
      </c>
      <c r="F4595">
        <v>25</v>
      </c>
      <c r="G4595" s="3">
        <v>35002</v>
      </c>
      <c r="H4595">
        <v>25</v>
      </c>
      <c r="I4595" s="3">
        <v>35002</v>
      </c>
    </row>
    <row r="4596" spans="1:9" x14ac:dyDescent="0.15">
      <c r="A4596" t="s">
        <v>15</v>
      </c>
      <c r="B4596">
        <v>2015</v>
      </c>
      <c r="C4596">
        <v>2835</v>
      </c>
      <c r="D4596" t="s">
        <v>27</v>
      </c>
      <c r="E4596" t="s">
        <v>336</v>
      </c>
      <c r="F4596">
        <v>1</v>
      </c>
      <c r="G4596" s="3">
        <v>617</v>
      </c>
      <c r="H4596">
        <v>1</v>
      </c>
      <c r="I4596" s="3">
        <v>617</v>
      </c>
    </row>
    <row r="4597" spans="1:9" x14ac:dyDescent="0.15">
      <c r="A4597" t="s">
        <v>15</v>
      </c>
      <c r="B4597">
        <v>2015</v>
      </c>
      <c r="C4597">
        <v>2835</v>
      </c>
      <c r="D4597" t="s">
        <v>27</v>
      </c>
      <c r="E4597" t="s">
        <v>237</v>
      </c>
      <c r="F4597">
        <v>5</v>
      </c>
      <c r="G4597" s="3">
        <v>3088</v>
      </c>
      <c r="H4597">
        <v>5</v>
      </c>
      <c r="I4597" s="3">
        <v>3088</v>
      </c>
    </row>
    <row r="4598" spans="1:9" x14ac:dyDescent="0.15">
      <c r="A4598" t="s">
        <v>15</v>
      </c>
      <c r="B4598">
        <v>2015</v>
      </c>
      <c r="C4598">
        <v>2835</v>
      </c>
      <c r="D4598" t="s">
        <v>27</v>
      </c>
      <c r="E4598" t="s">
        <v>123</v>
      </c>
      <c r="F4598">
        <v>46</v>
      </c>
      <c r="G4598" s="3">
        <v>76687</v>
      </c>
      <c r="H4598">
        <v>46</v>
      </c>
      <c r="I4598" s="3">
        <v>76687</v>
      </c>
    </row>
    <row r="4599" spans="1:9" x14ac:dyDescent="0.15">
      <c r="A4599" t="s">
        <v>15</v>
      </c>
      <c r="B4599">
        <v>2015</v>
      </c>
      <c r="C4599">
        <v>2835</v>
      </c>
      <c r="D4599" t="s">
        <v>27</v>
      </c>
      <c r="E4599" t="s">
        <v>1128</v>
      </c>
      <c r="F4599">
        <v>42</v>
      </c>
      <c r="G4599" s="3">
        <v>28182</v>
      </c>
      <c r="H4599">
        <v>42</v>
      </c>
      <c r="I4599" s="3">
        <v>28182</v>
      </c>
    </row>
    <row r="4600" spans="1:9" x14ac:dyDescent="0.15">
      <c r="A4600" t="s">
        <v>15</v>
      </c>
      <c r="B4600">
        <v>2015</v>
      </c>
      <c r="C4600">
        <v>2835</v>
      </c>
      <c r="D4600" t="s">
        <v>27</v>
      </c>
      <c r="E4600" t="s">
        <v>1054</v>
      </c>
      <c r="F4600">
        <v>39</v>
      </c>
      <c r="G4600" s="3">
        <v>85864</v>
      </c>
      <c r="H4600">
        <v>39</v>
      </c>
      <c r="I4600" s="3">
        <v>85864</v>
      </c>
    </row>
    <row r="4601" spans="1:9" x14ac:dyDescent="0.15">
      <c r="A4601" t="s">
        <v>15</v>
      </c>
      <c r="B4601">
        <v>2015</v>
      </c>
      <c r="C4601">
        <v>2835</v>
      </c>
      <c r="D4601" t="s">
        <v>28</v>
      </c>
      <c r="E4601" t="s">
        <v>263</v>
      </c>
      <c r="F4601">
        <v>210</v>
      </c>
      <c r="G4601" s="3">
        <v>1110454</v>
      </c>
      <c r="H4601">
        <v>210</v>
      </c>
      <c r="I4601" s="3">
        <v>1110454</v>
      </c>
    </row>
    <row r="4602" spans="1:9" x14ac:dyDescent="0.15">
      <c r="A4602" t="s">
        <v>15</v>
      </c>
      <c r="B4602">
        <v>2015</v>
      </c>
      <c r="C4602">
        <v>2835</v>
      </c>
      <c r="D4602" t="s">
        <v>28</v>
      </c>
      <c r="E4602" t="s">
        <v>429</v>
      </c>
      <c r="F4602">
        <v>56</v>
      </c>
      <c r="G4602" s="3">
        <v>227676</v>
      </c>
      <c r="H4602">
        <v>56</v>
      </c>
      <c r="I4602" s="3">
        <v>227676</v>
      </c>
    </row>
    <row r="4603" spans="1:9" x14ac:dyDescent="0.15">
      <c r="A4603" t="s">
        <v>15</v>
      </c>
      <c r="B4603">
        <v>2015</v>
      </c>
      <c r="C4603">
        <v>2835</v>
      </c>
      <c r="D4603" t="s">
        <v>28</v>
      </c>
      <c r="E4603" t="s">
        <v>431</v>
      </c>
      <c r="F4603">
        <v>274</v>
      </c>
      <c r="G4603" s="3">
        <v>2286508</v>
      </c>
      <c r="H4603">
        <v>274</v>
      </c>
      <c r="I4603" s="3">
        <v>2286508</v>
      </c>
    </row>
    <row r="4604" spans="1:9" x14ac:dyDescent="0.15">
      <c r="A4604" t="s">
        <v>15</v>
      </c>
      <c r="B4604">
        <v>2015</v>
      </c>
      <c r="C4604">
        <v>2835</v>
      </c>
      <c r="D4604" t="s">
        <v>28</v>
      </c>
      <c r="E4604" t="s">
        <v>432</v>
      </c>
      <c r="F4604">
        <v>70</v>
      </c>
      <c r="G4604" s="3">
        <v>850535</v>
      </c>
      <c r="H4604">
        <v>70</v>
      </c>
      <c r="I4604" s="3">
        <v>850535</v>
      </c>
    </row>
    <row r="4605" spans="1:9" x14ac:dyDescent="0.15">
      <c r="A4605" t="s">
        <v>15</v>
      </c>
      <c r="B4605">
        <v>2015</v>
      </c>
      <c r="C4605">
        <v>2835</v>
      </c>
      <c r="D4605" t="s">
        <v>28</v>
      </c>
      <c r="E4605" t="s">
        <v>433</v>
      </c>
      <c r="F4605">
        <v>238</v>
      </c>
      <c r="G4605" s="3">
        <v>644758</v>
      </c>
      <c r="H4605">
        <v>238</v>
      </c>
      <c r="I4605" s="3">
        <v>644758</v>
      </c>
    </row>
    <row r="4606" spans="1:9" x14ac:dyDescent="0.15">
      <c r="A4606" t="s">
        <v>15</v>
      </c>
      <c r="B4606">
        <v>2015</v>
      </c>
      <c r="C4606">
        <v>2835</v>
      </c>
      <c r="D4606" t="s">
        <v>28</v>
      </c>
      <c r="E4606" t="s">
        <v>436</v>
      </c>
      <c r="F4606">
        <v>63</v>
      </c>
      <c r="G4606" s="3">
        <v>187511</v>
      </c>
      <c r="H4606">
        <v>63</v>
      </c>
      <c r="I4606" s="3">
        <v>187511</v>
      </c>
    </row>
    <row r="4607" spans="1:9" x14ac:dyDescent="0.15">
      <c r="A4607" t="s">
        <v>15</v>
      </c>
      <c r="B4607">
        <v>2015</v>
      </c>
      <c r="C4607">
        <v>2835</v>
      </c>
      <c r="D4607" t="s">
        <v>28</v>
      </c>
      <c r="E4607" t="s">
        <v>437</v>
      </c>
      <c r="F4607">
        <v>346</v>
      </c>
      <c r="G4607" s="3">
        <v>1487847</v>
      </c>
      <c r="H4607">
        <v>346</v>
      </c>
      <c r="I4607" s="3">
        <v>1487847</v>
      </c>
    </row>
    <row r="4608" spans="1:9" x14ac:dyDescent="0.15">
      <c r="A4608" t="s">
        <v>15</v>
      </c>
      <c r="B4608">
        <v>2015</v>
      </c>
      <c r="C4608">
        <v>2835</v>
      </c>
      <c r="D4608" t="s">
        <v>28</v>
      </c>
      <c r="E4608" t="s">
        <v>438</v>
      </c>
      <c r="F4608">
        <v>169</v>
      </c>
      <c r="G4608" s="3">
        <v>1909976</v>
      </c>
      <c r="H4608">
        <v>169</v>
      </c>
      <c r="I4608" s="3">
        <v>1909976</v>
      </c>
    </row>
    <row r="4609" spans="1:9" x14ac:dyDescent="0.15">
      <c r="A4609" t="s">
        <v>15</v>
      </c>
      <c r="B4609">
        <v>2015</v>
      </c>
      <c r="C4609">
        <v>2835</v>
      </c>
      <c r="D4609" t="s">
        <v>28</v>
      </c>
      <c r="E4609" t="s">
        <v>439</v>
      </c>
      <c r="F4609">
        <v>1</v>
      </c>
      <c r="G4609" s="3">
        <v>758</v>
      </c>
      <c r="H4609">
        <v>1</v>
      </c>
      <c r="I4609" s="3">
        <v>758</v>
      </c>
    </row>
    <row r="4610" spans="1:9" x14ac:dyDescent="0.15">
      <c r="A4610" t="s">
        <v>15</v>
      </c>
      <c r="B4610">
        <v>2015</v>
      </c>
      <c r="C4610">
        <v>2835</v>
      </c>
      <c r="D4610" t="s">
        <v>28</v>
      </c>
      <c r="E4610" t="s">
        <v>440</v>
      </c>
      <c r="F4610">
        <v>186</v>
      </c>
      <c r="G4610" s="3">
        <v>558954</v>
      </c>
      <c r="H4610">
        <v>186</v>
      </c>
      <c r="I4610" s="3">
        <v>558954</v>
      </c>
    </row>
    <row r="4611" spans="1:9" x14ac:dyDescent="0.15">
      <c r="A4611" t="s">
        <v>15</v>
      </c>
      <c r="B4611">
        <v>2015</v>
      </c>
      <c r="C4611">
        <v>2835</v>
      </c>
      <c r="D4611" t="s">
        <v>28</v>
      </c>
      <c r="E4611" t="s">
        <v>441</v>
      </c>
      <c r="F4611">
        <v>254</v>
      </c>
      <c r="G4611" s="3">
        <v>517186</v>
      </c>
      <c r="H4611">
        <v>254</v>
      </c>
      <c r="I4611" s="3">
        <v>517186</v>
      </c>
    </row>
    <row r="4612" spans="1:9" x14ac:dyDescent="0.15">
      <c r="A4612" t="s">
        <v>15</v>
      </c>
      <c r="B4612">
        <v>2015</v>
      </c>
      <c r="C4612">
        <v>2835</v>
      </c>
      <c r="D4612" t="s">
        <v>28</v>
      </c>
      <c r="E4612" t="s">
        <v>442</v>
      </c>
      <c r="F4612">
        <v>149</v>
      </c>
      <c r="G4612" s="3">
        <v>616934</v>
      </c>
      <c r="H4612">
        <v>149</v>
      </c>
      <c r="I4612" s="3">
        <v>616934</v>
      </c>
    </row>
    <row r="4613" spans="1:9" x14ac:dyDescent="0.15">
      <c r="A4613" t="s">
        <v>15</v>
      </c>
      <c r="B4613">
        <v>2015</v>
      </c>
      <c r="C4613">
        <v>2835</v>
      </c>
      <c r="D4613" t="s">
        <v>28</v>
      </c>
      <c r="E4613" t="s">
        <v>444</v>
      </c>
      <c r="F4613">
        <v>244</v>
      </c>
      <c r="G4613" s="3">
        <v>1171133</v>
      </c>
      <c r="H4613">
        <v>244</v>
      </c>
      <c r="I4613" s="3">
        <v>1171133</v>
      </c>
    </row>
    <row r="4614" spans="1:9" x14ac:dyDescent="0.15">
      <c r="A4614" t="s">
        <v>15</v>
      </c>
      <c r="B4614">
        <v>2015</v>
      </c>
      <c r="C4614">
        <v>2835</v>
      </c>
      <c r="D4614" t="s">
        <v>28</v>
      </c>
      <c r="E4614" t="s">
        <v>445</v>
      </c>
      <c r="F4614">
        <v>273</v>
      </c>
      <c r="G4614" s="3">
        <v>1495059</v>
      </c>
      <c r="H4614">
        <v>273</v>
      </c>
      <c r="I4614" s="3">
        <v>1495059</v>
      </c>
    </row>
    <row r="4615" spans="1:9" x14ac:dyDescent="0.15">
      <c r="A4615" t="s">
        <v>15</v>
      </c>
      <c r="B4615">
        <v>2015</v>
      </c>
      <c r="C4615">
        <v>2835</v>
      </c>
      <c r="D4615" t="s">
        <v>28</v>
      </c>
      <c r="E4615" t="s">
        <v>447</v>
      </c>
      <c r="F4615">
        <v>142</v>
      </c>
      <c r="G4615" s="3">
        <v>758658</v>
      </c>
      <c r="H4615">
        <v>142</v>
      </c>
      <c r="I4615" s="3">
        <v>758658</v>
      </c>
    </row>
    <row r="4616" spans="1:9" x14ac:dyDescent="0.15">
      <c r="A4616" t="s">
        <v>15</v>
      </c>
      <c r="B4616">
        <v>2015</v>
      </c>
      <c r="C4616">
        <v>2835</v>
      </c>
      <c r="D4616" t="s">
        <v>28</v>
      </c>
      <c r="E4616" t="s">
        <v>449</v>
      </c>
      <c r="F4616">
        <v>77</v>
      </c>
      <c r="G4616" s="3">
        <v>987226</v>
      </c>
      <c r="H4616">
        <v>78</v>
      </c>
      <c r="I4616" s="3">
        <v>988139</v>
      </c>
    </row>
    <row r="4617" spans="1:9" x14ac:dyDescent="0.15">
      <c r="A4617" t="s">
        <v>15</v>
      </c>
      <c r="B4617">
        <v>2015</v>
      </c>
      <c r="C4617">
        <v>2835</v>
      </c>
      <c r="D4617" t="s">
        <v>28</v>
      </c>
      <c r="E4617" t="s">
        <v>450</v>
      </c>
      <c r="F4617">
        <v>341</v>
      </c>
      <c r="G4617" s="3">
        <v>435740</v>
      </c>
      <c r="H4617">
        <v>341</v>
      </c>
      <c r="I4617" s="3">
        <v>435740</v>
      </c>
    </row>
    <row r="4618" spans="1:9" x14ac:dyDescent="0.15">
      <c r="A4618" t="s">
        <v>15</v>
      </c>
      <c r="B4618">
        <v>2015</v>
      </c>
      <c r="C4618">
        <v>2835</v>
      </c>
      <c r="D4618" t="s">
        <v>28</v>
      </c>
      <c r="E4618" t="s">
        <v>451</v>
      </c>
      <c r="F4618">
        <v>189</v>
      </c>
      <c r="G4618" s="3">
        <v>963992</v>
      </c>
      <c r="H4618">
        <v>189</v>
      </c>
      <c r="I4618" s="3">
        <v>963992</v>
      </c>
    </row>
    <row r="4619" spans="1:9" x14ac:dyDescent="0.15">
      <c r="A4619" t="s">
        <v>15</v>
      </c>
      <c r="B4619">
        <v>2015</v>
      </c>
      <c r="C4619">
        <v>2835</v>
      </c>
      <c r="D4619" t="s">
        <v>28</v>
      </c>
      <c r="E4619" t="s">
        <v>452</v>
      </c>
      <c r="F4619">
        <v>208</v>
      </c>
      <c r="G4619" s="3">
        <v>605471</v>
      </c>
      <c r="H4619">
        <v>208</v>
      </c>
      <c r="I4619" s="3">
        <v>605471</v>
      </c>
    </row>
    <row r="4620" spans="1:9" x14ac:dyDescent="0.15">
      <c r="A4620" t="s">
        <v>15</v>
      </c>
      <c r="B4620">
        <v>2015</v>
      </c>
      <c r="C4620">
        <v>2835</v>
      </c>
      <c r="D4620" t="s">
        <v>28</v>
      </c>
      <c r="E4620" t="s">
        <v>324</v>
      </c>
      <c r="F4620">
        <v>159</v>
      </c>
      <c r="G4620" s="3">
        <v>626461</v>
      </c>
      <c r="H4620">
        <v>159</v>
      </c>
      <c r="I4620" s="3">
        <v>626461</v>
      </c>
    </row>
    <row r="4621" spans="1:9" x14ac:dyDescent="0.15">
      <c r="A4621" t="s">
        <v>15</v>
      </c>
      <c r="B4621">
        <v>2015</v>
      </c>
      <c r="C4621">
        <v>2835</v>
      </c>
      <c r="D4621" t="s">
        <v>28</v>
      </c>
      <c r="E4621" t="s">
        <v>453</v>
      </c>
      <c r="F4621">
        <v>244</v>
      </c>
      <c r="G4621" s="3">
        <v>412629</v>
      </c>
      <c r="H4621">
        <v>244</v>
      </c>
      <c r="I4621" s="3">
        <v>412629</v>
      </c>
    </row>
    <row r="4622" spans="1:9" x14ac:dyDescent="0.15">
      <c r="A4622" t="s">
        <v>15</v>
      </c>
      <c r="B4622">
        <v>2015</v>
      </c>
      <c r="C4622">
        <v>2835</v>
      </c>
      <c r="D4622" t="s">
        <v>28</v>
      </c>
      <c r="E4622" t="s">
        <v>454</v>
      </c>
      <c r="F4622">
        <v>72</v>
      </c>
      <c r="G4622" s="3">
        <v>305942</v>
      </c>
      <c r="H4622">
        <v>72</v>
      </c>
      <c r="I4622" s="3">
        <v>305942</v>
      </c>
    </row>
    <row r="4623" spans="1:9" x14ac:dyDescent="0.15">
      <c r="A4623" t="s">
        <v>15</v>
      </c>
      <c r="B4623">
        <v>2015</v>
      </c>
      <c r="C4623">
        <v>2835</v>
      </c>
      <c r="D4623" t="s">
        <v>28</v>
      </c>
      <c r="E4623" t="s">
        <v>455</v>
      </c>
      <c r="F4623">
        <v>65</v>
      </c>
      <c r="G4623" s="3">
        <v>639071</v>
      </c>
      <c r="H4623">
        <v>65</v>
      </c>
      <c r="I4623" s="3">
        <v>639071</v>
      </c>
    </row>
    <row r="4624" spans="1:9" x14ac:dyDescent="0.15">
      <c r="A4624" t="s">
        <v>15</v>
      </c>
      <c r="B4624">
        <v>2015</v>
      </c>
      <c r="C4624">
        <v>2835</v>
      </c>
      <c r="D4624" t="s">
        <v>28</v>
      </c>
      <c r="E4624" t="s">
        <v>343</v>
      </c>
      <c r="F4624">
        <v>110</v>
      </c>
      <c r="G4624" s="3">
        <v>479189</v>
      </c>
      <c r="H4624">
        <v>110</v>
      </c>
      <c r="I4624" s="3">
        <v>479189</v>
      </c>
    </row>
    <row r="4625" spans="1:9" x14ac:dyDescent="0.15">
      <c r="A4625" t="s">
        <v>15</v>
      </c>
      <c r="B4625">
        <v>2015</v>
      </c>
      <c r="C4625">
        <v>2835</v>
      </c>
      <c r="D4625" t="s">
        <v>28</v>
      </c>
      <c r="E4625" t="s">
        <v>456</v>
      </c>
      <c r="F4625">
        <v>1</v>
      </c>
      <c r="G4625" s="3">
        <v>1011</v>
      </c>
      <c r="H4625">
        <v>1</v>
      </c>
      <c r="I4625" s="3">
        <v>1011</v>
      </c>
    </row>
    <row r="4626" spans="1:9" x14ac:dyDescent="0.15">
      <c r="A4626" t="s">
        <v>15</v>
      </c>
      <c r="B4626">
        <v>2015</v>
      </c>
      <c r="C4626">
        <v>2835</v>
      </c>
      <c r="D4626" t="s">
        <v>28</v>
      </c>
      <c r="E4626" t="s">
        <v>427</v>
      </c>
      <c r="F4626">
        <v>187</v>
      </c>
      <c r="G4626" s="3">
        <v>1220977</v>
      </c>
      <c r="H4626">
        <v>187</v>
      </c>
      <c r="I4626" s="3">
        <v>1220977</v>
      </c>
    </row>
    <row r="4627" spans="1:9" x14ac:dyDescent="0.15">
      <c r="A4627" t="s">
        <v>15</v>
      </c>
      <c r="B4627">
        <v>2015</v>
      </c>
      <c r="C4627">
        <v>2835</v>
      </c>
      <c r="D4627" t="s">
        <v>28</v>
      </c>
      <c r="E4627" t="s">
        <v>457</v>
      </c>
      <c r="F4627">
        <v>207</v>
      </c>
      <c r="G4627" s="3">
        <v>884907</v>
      </c>
      <c r="H4627">
        <v>207</v>
      </c>
      <c r="I4627" s="3">
        <v>884907</v>
      </c>
    </row>
    <row r="4628" spans="1:9" x14ac:dyDescent="0.15">
      <c r="A4628" t="s">
        <v>15</v>
      </c>
      <c r="B4628">
        <v>2015</v>
      </c>
      <c r="C4628">
        <v>2835</v>
      </c>
      <c r="D4628" t="s">
        <v>28</v>
      </c>
      <c r="E4628" t="s">
        <v>68</v>
      </c>
      <c r="F4628">
        <v>399</v>
      </c>
      <c r="G4628" s="3">
        <v>3243935</v>
      </c>
      <c r="H4628">
        <v>399</v>
      </c>
      <c r="I4628" s="3">
        <v>3243935</v>
      </c>
    </row>
    <row r="4629" spans="1:9" x14ac:dyDescent="0.15">
      <c r="A4629" t="s">
        <v>15</v>
      </c>
      <c r="B4629">
        <v>2015</v>
      </c>
      <c r="C4629">
        <v>2835</v>
      </c>
      <c r="D4629" t="s">
        <v>28</v>
      </c>
      <c r="E4629" t="s">
        <v>459</v>
      </c>
      <c r="F4629">
        <v>106</v>
      </c>
      <c r="G4629" s="3">
        <v>412628</v>
      </c>
      <c r="H4629">
        <v>106</v>
      </c>
      <c r="I4629" s="3">
        <v>412628</v>
      </c>
    </row>
    <row r="4630" spans="1:9" x14ac:dyDescent="0.15">
      <c r="A4630" t="s">
        <v>15</v>
      </c>
      <c r="B4630">
        <v>2015</v>
      </c>
      <c r="C4630">
        <v>2835</v>
      </c>
      <c r="D4630" t="s">
        <v>28</v>
      </c>
      <c r="E4630" t="s">
        <v>460</v>
      </c>
      <c r="F4630">
        <v>406</v>
      </c>
      <c r="G4630" s="3">
        <v>1277983</v>
      </c>
      <c r="H4630">
        <v>406</v>
      </c>
      <c r="I4630" s="3">
        <v>1277983</v>
      </c>
    </row>
    <row r="4631" spans="1:9" x14ac:dyDescent="0.15">
      <c r="A4631" t="s">
        <v>15</v>
      </c>
      <c r="B4631">
        <v>2015</v>
      </c>
      <c r="C4631">
        <v>2835</v>
      </c>
      <c r="D4631" t="s">
        <v>28</v>
      </c>
      <c r="E4631" t="s">
        <v>461</v>
      </c>
      <c r="F4631">
        <v>138</v>
      </c>
      <c r="G4631" s="3">
        <v>740772</v>
      </c>
      <c r="H4631">
        <v>138</v>
      </c>
      <c r="I4631" s="3">
        <v>740772</v>
      </c>
    </row>
    <row r="4632" spans="1:9" x14ac:dyDescent="0.15">
      <c r="A4632" t="s">
        <v>15</v>
      </c>
      <c r="B4632">
        <v>2015</v>
      </c>
      <c r="C4632">
        <v>2835</v>
      </c>
      <c r="D4632" t="s">
        <v>28</v>
      </c>
      <c r="E4632" t="s">
        <v>462</v>
      </c>
      <c r="F4632">
        <v>197</v>
      </c>
      <c r="G4632" s="3">
        <v>1559044</v>
      </c>
      <c r="H4632">
        <v>197</v>
      </c>
      <c r="I4632" s="3">
        <v>1559044</v>
      </c>
    </row>
    <row r="4633" spans="1:9" x14ac:dyDescent="0.15">
      <c r="A4633" t="s">
        <v>15</v>
      </c>
      <c r="B4633">
        <v>2015</v>
      </c>
      <c r="C4633">
        <v>2835</v>
      </c>
      <c r="D4633" t="s">
        <v>28</v>
      </c>
      <c r="E4633" t="s">
        <v>463</v>
      </c>
      <c r="F4633">
        <v>39</v>
      </c>
      <c r="G4633" s="3">
        <v>56847</v>
      </c>
      <c r="H4633">
        <v>39</v>
      </c>
      <c r="I4633" s="3">
        <v>56847</v>
      </c>
    </row>
    <row r="4634" spans="1:9" x14ac:dyDescent="0.15">
      <c r="A4634" t="s">
        <v>15</v>
      </c>
      <c r="B4634">
        <v>2015</v>
      </c>
      <c r="C4634">
        <v>2835</v>
      </c>
      <c r="D4634" t="s">
        <v>28</v>
      </c>
      <c r="E4634" t="s">
        <v>270</v>
      </c>
      <c r="F4634">
        <v>495</v>
      </c>
      <c r="G4634" s="3">
        <v>2128567</v>
      </c>
      <c r="H4634">
        <v>495</v>
      </c>
      <c r="I4634" s="3">
        <v>2128567</v>
      </c>
    </row>
    <row r="4635" spans="1:9" x14ac:dyDescent="0.15">
      <c r="A4635" t="s">
        <v>15</v>
      </c>
      <c r="B4635">
        <v>2015</v>
      </c>
      <c r="C4635">
        <v>2835</v>
      </c>
      <c r="D4635" t="s">
        <v>28</v>
      </c>
      <c r="E4635" t="s">
        <v>464</v>
      </c>
      <c r="F4635">
        <v>264</v>
      </c>
      <c r="G4635" s="3">
        <v>973826</v>
      </c>
      <c r="H4635">
        <v>264</v>
      </c>
      <c r="I4635" s="3">
        <v>973826</v>
      </c>
    </row>
    <row r="4636" spans="1:9" x14ac:dyDescent="0.15">
      <c r="A4636" t="s">
        <v>15</v>
      </c>
      <c r="B4636">
        <v>2015</v>
      </c>
      <c r="C4636">
        <v>2835</v>
      </c>
      <c r="D4636" t="s">
        <v>28</v>
      </c>
      <c r="E4636" t="s">
        <v>465</v>
      </c>
      <c r="F4636">
        <v>407</v>
      </c>
      <c r="G4636" s="3">
        <v>1213921</v>
      </c>
      <c r="H4636">
        <v>407</v>
      </c>
      <c r="I4636" s="3">
        <v>1213921</v>
      </c>
    </row>
    <row r="4637" spans="1:9" x14ac:dyDescent="0.15">
      <c r="A4637" t="s">
        <v>15</v>
      </c>
      <c r="B4637">
        <v>2015</v>
      </c>
      <c r="C4637">
        <v>2835</v>
      </c>
      <c r="D4637" t="s">
        <v>28</v>
      </c>
      <c r="E4637" t="s">
        <v>466</v>
      </c>
      <c r="F4637">
        <v>615</v>
      </c>
      <c r="G4637" s="3">
        <v>1568982</v>
      </c>
      <c r="H4637">
        <v>615</v>
      </c>
      <c r="I4637" s="3">
        <v>1568982</v>
      </c>
    </row>
    <row r="4638" spans="1:9" x14ac:dyDescent="0.15">
      <c r="A4638" t="s">
        <v>15</v>
      </c>
      <c r="B4638">
        <v>2015</v>
      </c>
      <c r="C4638">
        <v>2835</v>
      </c>
      <c r="D4638" t="s">
        <v>28</v>
      </c>
      <c r="E4638" t="s">
        <v>467</v>
      </c>
      <c r="F4638">
        <v>104</v>
      </c>
      <c r="G4638" s="3">
        <v>1111872</v>
      </c>
      <c r="H4638">
        <v>104</v>
      </c>
      <c r="I4638" s="3">
        <v>1111872</v>
      </c>
    </row>
    <row r="4639" spans="1:9" x14ac:dyDescent="0.15">
      <c r="A4639" t="s">
        <v>15</v>
      </c>
      <c r="B4639">
        <v>2015</v>
      </c>
      <c r="C4639">
        <v>2835</v>
      </c>
      <c r="D4639" t="s">
        <v>28</v>
      </c>
      <c r="E4639" t="s">
        <v>470</v>
      </c>
      <c r="F4639">
        <v>12</v>
      </c>
      <c r="G4639" s="3">
        <v>117182</v>
      </c>
      <c r="H4639">
        <v>12</v>
      </c>
      <c r="I4639" s="3">
        <v>117182</v>
      </c>
    </row>
    <row r="4640" spans="1:9" x14ac:dyDescent="0.15">
      <c r="A4640" t="s">
        <v>15</v>
      </c>
      <c r="B4640">
        <v>2015</v>
      </c>
      <c r="C4640">
        <v>2835</v>
      </c>
      <c r="D4640" t="s">
        <v>28</v>
      </c>
      <c r="E4640" t="s">
        <v>472</v>
      </c>
      <c r="F4640">
        <v>69</v>
      </c>
      <c r="G4640" s="3">
        <v>575430</v>
      </c>
      <c r="H4640">
        <v>69</v>
      </c>
      <c r="I4640" s="3">
        <v>575430</v>
      </c>
    </row>
    <row r="4641" spans="1:9" x14ac:dyDescent="0.15">
      <c r="A4641" t="s">
        <v>15</v>
      </c>
      <c r="B4641">
        <v>2015</v>
      </c>
      <c r="C4641">
        <v>2835</v>
      </c>
      <c r="D4641" t="s">
        <v>28</v>
      </c>
      <c r="E4641" t="s">
        <v>76</v>
      </c>
      <c r="F4641">
        <v>28</v>
      </c>
      <c r="G4641" s="3">
        <v>74630</v>
      </c>
      <c r="H4641">
        <v>28</v>
      </c>
      <c r="I4641" s="3">
        <v>74630</v>
      </c>
    </row>
    <row r="4642" spans="1:9" x14ac:dyDescent="0.15">
      <c r="A4642" t="s">
        <v>15</v>
      </c>
      <c r="B4642">
        <v>2015</v>
      </c>
      <c r="C4642">
        <v>2835</v>
      </c>
      <c r="D4642" t="s">
        <v>28</v>
      </c>
      <c r="E4642" t="s">
        <v>474</v>
      </c>
      <c r="F4642">
        <v>145</v>
      </c>
      <c r="G4642" s="3">
        <v>182548</v>
      </c>
      <c r="H4642">
        <v>145</v>
      </c>
      <c r="I4642" s="3">
        <v>182548</v>
      </c>
    </row>
    <row r="4643" spans="1:9" x14ac:dyDescent="0.15">
      <c r="A4643" t="s">
        <v>15</v>
      </c>
      <c r="B4643">
        <v>2015</v>
      </c>
      <c r="C4643">
        <v>2835</v>
      </c>
      <c r="D4643" t="s">
        <v>28</v>
      </c>
      <c r="E4643" t="s">
        <v>476</v>
      </c>
      <c r="F4643">
        <v>162</v>
      </c>
      <c r="G4643" s="3">
        <v>472023</v>
      </c>
      <c r="H4643">
        <v>162</v>
      </c>
      <c r="I4643" s="3">
        <v>472023</v>
      </c>
    </row>
    <row r="4644" spans="1:9" x14ac:dyDescent="0.15">
      <c r="A4644" t="s">
        <v>15</v>
      </c>
      <c r="B4644">
        <v>2015</v>
      </c>
      <c r="C4644">
        <v>2835</v>
      </c>
      <c r="D4644" t="s">
        <v>28</v>
      </c>
      <c r="E4644" t="s">
        <v>477</v>
      </c>
      <c r="F4644">
        <v>247</v>
      </c>
      <c r="G4644" s="3">
        <v>1188416</v>
      </c>
      <c r="H4644">
        <v>247</v>
      </c>
      <c r="I4644" s="3">
        <v>1188416</v>
      </c>
    </row>
    <row r="4645" spans="1:9" x14ac:dyDescent="0.15">
      <c r="A4645" t="s">
        <v>15</v>
      </c>
      <c r="B4645">
        <v>2015</v>
      </c>
      <c r="C4645">
        <v>2835</v>
      </c>
      <c r="D4645" t="s">
        <v>28</v>
      </c>
      <c r="E4645" t="s">
        <v>478</v>
      </c>
      <c r="F4645">
        <v>91</v>
      </c>
      <c r="G4645" s="3">
        <v>293298</v>
      </c>
      <c r="H4645">
        <v>91</v>
      </c>
      <c r="I4645" s="3">
        <v>293298</v>
      </c>
    </row>
    <row r="4646" spans="1:9" x14ac:dyDescent="0.15">
      <c r="A4646" t="s">
        <v>15</v>
      </c>
      <c r="B4646">
        <v>2015</v>
      </c>
      <c r="C4646">
        <v>2835</v>
      </c>
      <c r="D4646" t="s">
        <v>28</v>
      </c>
      <c r="E4646" t="s">
        <v>479</v>
      </c>
      <c r="F4646">
        <v>9</v>
      </c>
      <c r="G4646" s="3">
        <v>88162</v>
      </c>
      <c r="H4646">
        <v>9</v>
      </c>
      <c r="I4646" s="3">
        <v>88162</v>
      </c>
    </row>
    <row r="4647" spans="1:9" x14ac:dyDescent="0.15">
      <c r="A4647" t="s">
        <v>15</v>
      </c>
      <c r="B4647">
        <v>2015</v>
      </c>
      <c r="C4647">
        <v>2835</v>
      </c>
      <c r="D4647" t="s">
        <v>28</v>
      </c>
      <c r="E4647" t="s">
        <v>480</v>
      </c>
      <c r="F4647">
        <v>146</v>
      </c>
      <c r="G4647" s="3">
        <v>1000440</v>
      </c>
      <c r="H4647">
        <v>146</v>
      </c>
      <c r="I4647" s="3">
        <v>1000440</v>
      </c>
    </row>
    <row r="4648" spans="1:9" x14ac:dyDescent="0.15">
      <c r="A4648" t="s">
        <v>15</v>
      </c>
      <c r="B4648">
        <v>2015</v>
      </c>
      <c r="C4648">
        <v>2835</v>
      </c>
      <c r="D4648" t="s">
        <v>28</v>
      </c>
      <c r="E4648" t="s">
        <v>482</v>
      </c>
      <c r="F4648">
        <v>356</v>
      </c>
      <c r="G4648" s="3">
        <v>1460267</v>
      </c>
      <c r="H4648">
        <v>356</v>
      </c>
      <c r="I4648" s="3">
        <v>1460267</v>
      </c>
    </row>
    <row r="4649" spans="1:9" x14ac:dyDescent="0.15">
      <c r="A4649" t="s">
        <v>15</v>
      </c>
      <c r="B4649">
        <v>2015</v>
      </c>
      <c r="C4649">
        <v>2835</v>
      </c>
      <c r="D4649" t="s">
        <v>28</v>
      </c>
      <c r="E4649" t="s">
        <v>273</v>
      </c>
      <c r="F4649">
        <v>134</v>
      </c>
      <c r="G4649" s="3">
        <v>1981358</v>
      </c>
      <c r="H4649">
        <v>134</v>
      </c>
      <c r="I4649" s="3">
        <v>1981358</v>
      </c>
    </row>
    <row r="4650" spans="1:9" x14ac:dyDescent="0.15">
      <c r="A4650" t="s">
        <v>15</v>
      </c>
      <c r="B4650">
        <v>2015</v>
      </c>
      <c r="C4650">
        <v>2835</v>
      </c>
      <c r="D4650" t="s">
        <v>28</v>
      </c>
      <c r="E4650" t="s">
        <v>275</v>
      </c>
      <c r="F4650">
        <v>432</v>
      </c>
      <c r="G4650" s="3">
        <v>1554596</v>
      </c>
      <c r="H4650">
        <v>433</v>
      </c>
      <c r="I4650" s="3">
        <v>1554659</v>
      </c>
    </row>
    <row r="4651" spans="1:9" x14ac:dyDescent="0.15">
      <c r="A4651" t="s">
        <v>15</v>
      </c>
      <c r="B4651">
        <v>2015</v>
      </c>
      <c r="C4651">
        <v>2835</v>
      </c>
      <c r="D4651" t="s">
        <v>28</v>
      </c>
      <c r="E4651" t="s">
        <v>484</v>
      </c>
      <c r="F4651">
        <v>299</v>
      </c>
      <c r="G4651" s="3">
        <v>1418196</v>
      </c>
      <c r="H4651">
        <v>299</v>
      </c>
      <c r="I4651" s="3">
        <v>1418196</v>
      </c>
    </row>
    <row r="4652" spans="1:9" x14ac:dyDescent="0.15">
      <c r="A4652" t="s">
        <v>15</v>
      </c>
      <c r="B4652">
        <v>2015</v>
      </c>
      <c r="C4652">
        <v>2835</v>
      </c>
      <c r="D4652" t="s">
        <v>28</v>
      </c>
      <c r="E4652" t="s">
        <v>485</v>
      </c>
      <c r="F4652">
        <v>325</v>
      </c>
      <c r="G4652" s="3">
        <v>1514619</v>
      </c>
      <c r="H4652">
        <v>325</v>
      </c>
      <c r="I4652" s="3">
        <v>1514619</v>
      </c>
    </row>
    <row r="4653" spans="1:9" x14ac:dyDescent="0.15">
      <c r="A4653" t="s">
        <v>15</v>
      </c>
      <c r="B4653">
        <v>2015</v>
      </c>
      <c r="C4653">
        <v>2835</v>
      </c>
      <c r="D4653" t="s">
        <v>28</v>
      </c>
      <c r="E4653" t="s">
        <v>486</v>
      </c>
      <c r="F4653">
        <v>511</v>
      </c>
      <c r="G4653" s="3">
        <v>2052487</v>
      </c>
      <c r="H4653">
        <v>511</v>
      </c>
      <c r="I4653" s="3">
        <v>2052487</v>
      </c>
    </row>
    <row r="4654" spans="1:9" x14ac:dyDescent="0.15">
      <c r="A4654" t="s">
        <v>15</v>
      </c>
      <c r="B4654">
        <v>2015</v>
      </c>
      <c r="C4654">
        <v>2835</v>
      </c>
      <c r="D4654" t="s">
        <v>28</v>
      </c>
      <c r="E4654" t="s">
        <v>184</v>
      </c>
      <c r="F4654">
        <v>443</v>
      </c>
      <c r="G4654" s="3">
        <v>1134054</v>
      </c>
      <c r="H4654">
        <v>443</v>
      </c>
      <c r="I4654" s="3">
        <v>1134054</v>
      </c>
    </row>
    <row r="4655" spans="1:9" x14ac:dyDescent="0.15">
      <c r="A4655" t="s">
        <v>15</v>
      </c>
      <c r="B4655">
        <v>2015</v>
      </c>
      <c r="C4655">
        <v>2835</v>
      </c>
      <c r="D4655" t="s">
        <v>28</v>
      </c>
      <c r="E4655" t="s">
        <v>487</v>
      </c>
      <c r="F4655">
        <v>244</v>
      </c>
      <c r="G4655" s="3">
        <v>635668</v>
      </c>
      <c r="H4655">
        <v>244</v>
      </c>
      <c r="I4655" s="3">
        <v>635668</v>
      </c>
    </row>
    <row r="4656" spans="1:9" x14ac:dyDescent="0.15">
      <c r="A4656" t="s">
        <v>15</v>
      </c>
      <c r="B4656">
        <v>2015</v>
      </c>
      <c r="C4656">
        <v>2835</v>
      </c>
      <c r="D4656" t="s">
        <v>28</v>
      </c>
      <c r="E4656" t="s">
        <v>488</v>
      </c>
      <c r="F4656">
        <v>44</v>
      </c>
      <c r="G4656" s="3">
        <v>143611</v>
      </c>
      <c r="H4656">
        <v>44</v>
      </c>
      <c r="I4656" s="3">
        <v>143611</v>
      </c>
    </row>
    <row r="4657" spans="1:9" x14ac:dyDescent="0.15">
      <c r="A4657" t="s">
        <v>15</v>
      </c>
      <c r="B4657">
        <v>2015</v>
      </c>
      <c r="C4657">
        <v>2835</v>
      </c>
      <c r="D4657" t="s">
        <v>28</v>
      </c>
      <c r="E4657" t="s">
        <v>489</v>
      </c>
      <c r="F4657">
        <v>107</v>
      </c>
      <c r="G4657" s="3">
        <v>1211080</v>
      </c>
      <c r="H4657">
        <v>107</v>
      </c>
      <c r="I4657" s="3">
        <v>1211080</v>
      </c>
    </row>
    <row r="4658" spans="1:9" x14ac:dyDescent="0.15">
      <c r="A4658" t="s">
        <v>15</v>
      </c>
      <c r="B4658">
        <v>2015</v>
      </c>
      <c r="C4658">
        <v>2835</v>
      </c>
      <c r="D4658" t="s">
        <v>28</v>
      </c>
      <c r="E4658" t="s">
        <v>186</v>
      </c>
      <c r="F4658">
        <v>121</v>
      </c>
      <c r="G4658" s="3">
        <v>646703</v>
      </c>
      <c r="H4658">
        <v>121</v>
      </c>
      <c r="I4658" s="3">
        <v>646703</v>
      </c>
    </row>
    <row r="4659" spans="1:9" x14ac:dyDescent="0.15">
      <c r="A4659" t="s">
        <v>15</v>
      </c>
      <c r="B4659">
        <v>2015</v>
      </c>
      <c r="C4659">
        <v>2835</v>
      </c>
      <c r="D4659" t="s">
        <v>28</v>
      </c>
      <c r="E4659" t="s">
        <v>491</v>
      </c>
      <c r="F4659">
        <v>260</v>
      </c>
      <c r="G4659" s="3">
        <v>1726790</v>
      </c>
      <c r="H4659">
        <v>260</v>
      </c>
      <c r="I4659" s="3">
        <v>1726790</v>
      </c>
    </row>
    <row r="4660" spans="1:9" x14ac:dyDescent="0.15">
      <c r="A4660" t="s">
        <v>15</v>
      </c>
      <c r="B4660">
        <v>2015</v>
      </c>
      <c r="C4660">
        <v>2835</v>
      </c>
      <c r="D4660" t="s">
        <v>28</v>
      </c>
      <c r="E4660" t="s">
        <v>492</v>
      </c>
      <c r="F4660">
        <v>90</v>
      </c>
      <c r="G4660" s="3">
        <v>476438</v>
      </c>
      <c r="H4660">
        <v>90</v>
      </c>
      <c r="I4660" s="3">
        <v>476438</v>
      </c>
    </row>
    <row r="4661" spans="1:9" x14ac:dyDescent="0.15">
      <c r="A4661" t="s">
        <v>15</v>
      </c>
      <c r="B4661">
        <v>2015</v>
      </c>
      <c r="C4661">
        <v>2835</v>
      </c>
      <c r="D4661" t="s">
        <v>28</v>
      </c>
      <c r="E4661" t="s">
        <v>495</v>
      </c>
      <c r="F4661">
        <v>1</v>
      </c>
      <c r="G4661" s="3">
        <v>11578</v>
      </c>
      <c r="H4661">
        <v>1</v>
      </c>
      <c r="I4661" s="3">
        <v>11578</v>
      </c>
    </row>
    <row r="4662" spans="1:9" x14ac:dyDescent="0.15">
      <c r="A4662" t="s">
        <v>15</v>
      </c>
      <c r="B4662">
        <v>2015</v>
      </c>
      <c r="C4662">
        <v>2835</v>
      </c>
      <c r="D4662" t="s">
        <v>28</v>
      </c>
      <c r="E4662" t="s">
        <v>496</v>
      </c>
      <c r="F4662">
        <v>529</v>
      </c>
      <c r="G4662" s="3">
        <v>2361779</v>
      </c>
      <c r="H4662">
        <v>529</v>
      </c>
      <c r="I4662" s="3">
        <v>2361779</v>
      </c>
    </row>
    <row r="4663" spans="1:9" x14ac:dyDescent="0.15">
      <c r="A4663" t="s">
        <v>15</v>
      </c>
      <c r="B4663">
        <v>2015</v>
      </c>
      <c r="C4663">
        <v>2835</v>
      </c>
      <c r="D4663" t="s">
        <v>28</v>
      </c>
      <c r="E4663" t="s">
        <v>498</v>
      </c>
      <c r="F4663">
        <v>79</v>
      </c>
      <c r="G4663" s="3">
        <v>118849</v>
      </c>
      <c r="H4663">
        <v>79</v>
      </c>
      <c r="I4663" s="3">
        <v>118849</v>
      </c>
    </row>
    <row r="4664" spans="1:9" x14ac:dyDescent="0.15">
      <c r="A4664" t="s">
        <v>15</v>
      </c>
      <c r="B4664">
        <v>2015</v>
      </c>
      <c r="C4664">
        <v>2835</v>
      </c>
      <c r="D4664" t="s">
        <v>28</v>
      </c>
      <c r="E4664" t="s">
        <v>499</v>
      </c>
      <c r="F4664">
        <v>499</v>
      </c>
      <c r="G4664" s="3">
        <v>1965154</v>
      </c>
      <c r="H4664">
        <v>499</v>
      </c>
      <c r="I4664" s="3">
        <v>1965154</v>
      </c>
    </row>
    <row r="4665" spans="1:9" x14ac:dyDescent="0.15">
      <c r="A4665" t="s">
        <v>15</v>
      </c>
      <c r="B4665">
        <v>2015</v>
      </c>
      <c r="C4665">
        <v>2835</v>
      </c>
      <c r="D4665" t="s">
        <v>28</v>
      </c>
      <c r="E4665" t="s">
        <v>280</v>
      </c>
      <c r="F4665">
        <v>129</v>
      </c>
      <c r="G4665" s="3">
        <v>1161669</v>
      </c>
      <c r="H4665">
        <v>129</v>
      </c>
      <c r="I4665" s="3">
        <v>1161669</v>
      </c>
    </row>
    <row r="4666" spans="1:9" x14ac:dyDescent="0.15">
      <c r="A4666" t="s">
        <v>15</v>
      </c>
      <c r="B4666">
        <v>2015</v>
      </c>
      <c r="C4666">
        <v>2835</v>
      </c>
      <c r="D4666" t="s">
        <v>28</v>
      </c>
      <c r="E4666" t="s">
        <v>500</v>
      </c>
      <c r="F4666">
        <v>476</v>
      </c>
      <c r="G4666" s="3">
        <v>1391920</v>
      </c>
      <c r="H4666">
        <v>476</v>
      </c>
      <c r="I4666" s="3">
        <v>1391920</v>
      </c>
    </row>
    <row r="4667" spans="1:9" x14ac:dyDescent="0.15">
      <c r="A4667" t="s">
        <v>15</v>
      </c>
      <c r="B4667">
        <v>2015</v>
      </c>
      <c r="C4667">
        <v>2835</v>
      </c>
      <c r="D4667" t="s">
        <v>28</v>
      </c>
      <c r="E4667" t="s">
        <v>501</v>
      </c>
      <c r="F4667">
        <v>7</v>
      </c>
      <c r="G4667" s="3">
        <v>46174</v>
      </c>
      <c r="H4667">
        <v>7</v>
      </c>
      <c r="I4667" s="3">
        <v>46174</v>
      </c>
    </row>
    <row r="4668" spans="1:9" x14ac:dyDescent="0.15">
      <c r="A4668" t="s">
        <v>15</v>
      </c>
      <c r="B4668">
        <v>2015</v>
      </c>
      <c r="C4668">
        <v>2835</v>
      </c>
      <c r="D4668" t="s">
        <v>28</v>
      </c>
      <c r="E4668" t="s">
        <v>502</v>
      </c>
      <c r="F4668">
        <v>144</v>
      </c>
      <c r="G4668" s="3">
        <v>933630</v>
      </c>
      <c r="H4668">
        <v>144</v>
      </c>
      <c r="I4668" s="3">
        <v>933630</v>
      </c>
    </row>
    <row r="4669" spans="1:9" x14ac:dyDescent="0.15">
      <c r="A4669" t="s">
        <v>15</v>
      </c>
      <c r="B4669">
        <v>2015</v>
      </c>
      <c r="C4669">
        <v>2835</v>
      </c>
      <c r="D4669" t="s">
        <v>28</v>
      </c>
      <c r="E4669" t="s">
        <v>356</v>
      </c>
      <c r="F4669">
        <v>293</v>
      </c>
      <c r="G4669" s="3">
        <v>904390</v>
      </c>
      <c r="H4669">
        <v>293</v>
      </c>
      <c r="I4669" s="3">
        <v>904390</v>
      </c>
    </row>
    <row r="4670" spans="1:9" x14ac:dyDescent="0.15">
      <c r="A4670" t="s">
        <v>15</v>
      </c>
      <c r="B4670">
        <v>2015</v>
      </c>
      <c r="C4670">
        <v>2835</v>
      </c>
      <c r="D4670" t="s">
        <v>28</v>
      </c>
      <c r="E4670" t="s">
        <v>503</v>
      </c>
      <c r="F4670">
        <v>8</v>
      </c>
      <c r="G4670" s="3">
        <v>5293</v>
      </c>
      <c r="H4670">
        <v>8</v>
      </c>
      <c r="I4670" s="3">
        <v>5293</v>
      </c>
    </row>
    <row r="4671" spans="1:9" x14ac:dyDescent="0.15">
      <c r="A4671" t="s">
        <v>15</v>
      </c>
      <c r="B4671">
        <v>2015</v>
      </c>
      <c r="C4671">
        <v>2835</v>
      </c>
      <c r="D4671" t="s">
        <v>28</v>
      </c>
      <c r="E4671" t="s">
        <v>194</v>
      </c>
      <c r="F4671">
        <v>88</v>
      </c>
      <c r="G4671" s="3">
        <v>749676</v>
      </c>
      <c r="H4671">
        <v>88</v>
      </c>
      <c r="I4671" s="3">
        <v>749676</v>
      </c>
    </row>
    <row r="4672" spans="1:9" x14ac:dyDescent="0.15">
      <c r="A4672" t="s">
        <v>15</v>
      </c>
      <c r="B4672">
        <v>2015</v>
      </c>
      <c r="C4672">
        <v>2835</v>
      </c>
      <c r="D4672" t="s">
        <v>28</v>
      </c>
      <c r="E4672" t="s">
        <v>282</v>
      </c>
      <c r="F4672">
        <v>478</v>
      </c>
      <c r="G4672" s="3">
        <v>1819479</v>
      </c>
      <c r="H4672">
        <v>478</v>
      </c>
      <c r="I4672" s="3">
        <v>1819479</v>
      </c>
    </row>
    <row r="4673" spans="1:9" x14ac:dyDescent="0.15">
      <c r="A4673" t="s">
        <v>15</v>
      </c>
      <c r="B4673">
        <v>2015</v>
      </c>
      <c r="C4673">
        <v>2835</v>
      </c>
      <c r="D4673" t="s">
        <v>28</v>
      </c>
      <c r="E4673" t="s">
        <v>504</v>
      </c>
      <c r="F4673">
        <v>127</v>
      </c>
      <c r="G4673" s="3">
        <v>1399837</v>
      </c>
      <c r="H4673">
        <v>127</v>
      </c>
      <c r="I4673" s="3">
        <v>1399837</v>
      </c>
    </row>
    <row r="4674" spans="1:9" x14ac:dyDescent="0.15">
      <c r="A4674" t="s">
        <v>15</v>
      </c>
      <c r="B4674">
        <v>2015</v>
      </c>
      <c r="C4674">
        <v>2835</v>
      </c>
      <c r="D4674" t="s">
        <v>28</v>
      </c>
      <c r="E4674" t="s">
        <v>505</v>
      </c>
      <c r="F4674">
        <v>166</v>
      </c>
      <c r="G4674" s="3">
        <v>1164267</v>
      </c>
      <c r="H4674">
        <v>166</v>
      </c>
      <c r="I4674" s="3">
        <v>1164267</v>
      </c>
    </row>
    <row r="4675" spans="1:9" x14ac:dyDescent="0.15">
      <c r="A4675" t="s">
        <v>15</v>
      </c>
      <c r="B4675">
        <v>2015</v>
      </c>
      <c r="C4675">
        <v>2835</v>
      </c>
      <c r="D4675" t="s">
        <v>28</v>
      </c>
      <c r="E4675" t="s">
        <v>196</v>
      </c>
      <c r="F4675">
        <v>1</v>
      </c>
      <c r="G4675" s="3">
        <v>5150</v>
      </c>
      <c r="H4675">
        <v>1</v>
      </c>
      <c r="I4675" s="3">
        <v>5150</v>
      </c>
    </row>
    <row r="4676" spans="1:9" x14ac:dyDescent="0.15">
      <c r="A4676" t="s">
        <v>15</v>
      </c>
      <c r="B4676">
        <v>2015</v>
      </c>
      <c r="C4676">
        <v>2835</v>
      </c>
      <c r="D4676" t="s">
        <v>28</v>
      </c>
      <c r="E4676" t="s">
        <v>507</v>
      </c>
      <c r="F4676">
        <v>51</v>
      </c>
      <c r="G4676" s="3">
        <v>308613</v>
      </c>
      <c r="H4676">
        <v>51</v>
      </c>
      <c r="I4676" s="3">
        <v>308613</v>
      </c>
    </row>
    <row r="4677" spans="1:9" x14ac:dyDescent="0.15">
      <c r="A4677" t="s">
        <v>15</v>
      </c>
      <c r="B4677">
        <v>2015</v>
      </c>
      <c r="C4677">
        <v>2835</v>
      </c>
      <c r="D4677" t="s">
        <v>28</v>
      </c>
      <c r="E4677" t="s">
        <v>508</v>
      </c>
      <c r="F4677">
        <v>28</v>
      </c>
      <c r="G4677" s="3">
        <v>607820</v>
      </c>
      <c r="H4677">
        <v>28</v>
      </c>
      <c r="I4677" s="3">
        <v>607820</v>
      </c>
    </row>
    <row r="4678" spans="1:9" x14ac:dyDescent="0.15">
      <c r="A4678" t="s">
        <v>15</v>
      </c>
      <c r="B4678">
        <v>2015</v>
      </c>
      <c r="C4678">
        <v>2835</v>
      </c>
      <c r="D4678" t="s">
        <v>28</v>
      </c>
      <c r="E4678" t="s">
        <v>285</v>
      </c>
      <c r="F4678">
        <v>242</v>
      </c>
      <c r="G4678" s="3">
        <v>1423219</v>
      </c>
      <c r="H4678">
        <v>242</v>
      </c>
      <c r="I4678" s="3">
        <v>1423219</v>
      </c>
    </row>
    <row r="4679" spans="1:9" x14ac:dyDescent="0.15">
      <c r="A4679" t="s">
        <v>15</v>
      </c>
      <c r="B4679">
        <v>2015</v>
      </c>
      <c r="C4679">
        <v>2835</v>
      </c>
      <c r="D4679" t="s">
        <v>28</v>
      </c>
      <c r="E4679" t="s">
        <v>509</v>
      </c>
      <c r="F4679">
        <v>36</v>
      </c>
      <c r="G4679" s="3">
        <v>103978</v>
      </c>
      <c r="H4679">
        <v>36</v>
      </c>
      <c r="I4679" s="3">
        <v>103978</v>
      </c>
    </row>
    <row r="4680" spans="1:9" x14ac:dyDescent="0.15">
      <c r="A4680" t="s">
        <v>15</v>
      </c>
      <c r="B4680">
        <v>2015</v>
      </c>
      <c r="C4680">
        <v>2835</v>
      </c>
      <c r="D4680" t="s">
        <v>28</v>
      </c>
      <c r="E4680" t="s">
        <v>510</v>
      </c>
      <c r="F4680">
        <v>71</v>
      </c>
      <c r="G4680" s="3">
        <v>674801</v>
      </c>
      <c r="H4680">
        <v>71</v>
      </c>
      <c r="I4680" s="3">
        <v>674801</v>
      </c>
    </row>
    <row r="4681" spans="1:9" x14ac:dyDescent="0.15">
      <c r="A4681" t="s">
        <v>15</v>
      </c>
      <c r="B4681">
        <v>2015</v>
      </c>
      <c r="C4681">
        <v>2835</v>
      </c>
      <c r="D4681" t="s">
        <v>28</v>
      </c>
      <c r="E4681" t="s">
        <v>511</v>
      </c>
      <c r="F4681">
        <v>131</v>
      </c>
      <c r="G4681" s="3">
        <v>784728</v>
      </c>
      <c r="H4681">
        <v>131</v>
      </c>
      <c r="I4681" s="3">
        <v>784728</v>
      </c>
    </row>
    <row r="4682" spans="1:9" x14ac:dyDescent="0.15">
      <c r="A4682" t="s">
        <v>15</v>
      </c>
      <c r="B4682">
        <v>2015</v>
      </c>
      <c r="C4682">
        <v>2835</v>
      </c>
      <c r="D4682" t="s">
        <v>28</v>
      </c>
      <c r="E4682" t="s">
        <v>512</v>
      </c>
      <c r="F4682">
        <v>568</v>
      </c>
      <c r="G4682" s="3">
        <v>1837998</v>
      </c>
      <c r="H4682">
        <v>568</v>
      </c>
      <c r="I4682" s="3">
        <v>1837998</v>
      </c>
    </row>
    <row r="4683" spans="1:9" x14ac:dyDescent="0.15">
      <c r="A4683" t="s">
        <v>15</v>
      </c>
      <c r="B4683">
        <v>2015</v>
      </c>
      <c r="C4683">
        <v>2835</v>
      </c>
      <c r="D4683" t="s">
        <v>28</v>
      </c>
      <c r="E4683" t="s">
        <v>514</v>
      </c>
      <c r="F4683">
        <v>27</v>
      </c>
      <c r="G4683" s="3">
        <v>199362</v>
      </c>
      <c r="H4683">
        <v>27</v>
      </c>
      <c r="I4683" s="3">
        <v>199362</v>
      </c>
    </row>
    <row r="4684" spans="1:9" x14ac:dyDescent="0.15">
      <c r="A4684" t="s">
        <v>15</v>
      </c>
      <c r="B4684">
        <v>2015</v>
      </c>
      <c r="C4684">
        <v>2835</v>
      </c>
      <c r="D4684" t="s">
        <v>28</v>
      </c>
      <c r="E4684" t="s">
        <v>515</v>
      </c>
      <c r="F4684">
        <v>725</v>
      </c>
      <c r="G4684" s="3">
        <v>2600546</v>
      </c>
      <c r="H4684">
        <v>725</v>
      </c>
      <c r="I4684" s="3">
        <v>2600546</v>
      </c>
    </row>
    <row r="4685" spans="1:9" x14ac:dyDescent="0.15">
      <c r="A4685" t="s">
        <v>15</v>
      </c>
      <c r="B4685">
        <v>2015</v>
      </c>
      <c r="C4685">
        <v>2835</v>
      </c>
      <c r="D4685" t="s">
        <v>28</v>
      </c>
      <c r="E4685" t="s">
        <v>81</v>
      </c>
      <c r="F4685">
        <v>343</v>
      </c>
      <c r="G4685" s="3">
        <v>2669951</v>
      </c>
      <c r="H4685">
        <v>343</v>
      </c>
      <c r="I4685" s="3">
        <v>2669951</v>
      </c>
    </row>
    <row r="4686" spans="1:9" x14ac:dyDescent="0.15">
      <c r="A4686" t="s">
        <v>15</v>
      </c>
      <c r="B4686">
        <v>2015</v>
      </c>
      <c r="C4686">
        <v>2835</v>
      </c>
      <c r="D4686" t="s">
        <v>28</v>
      </c>
      <c r="E4686" t="s">
        <v>517</v>
      </c>
      <c r="F4686">
        <v>644</v>
      </c>
      <c r="G4686" s="3">
        <v>1312149</v>
      </c>
      <c r="H4686">
        <v>644</v>
      </c>
      <c r="I4686" s="3">
        <v>1312149</v>
      </c>
    </row>
    <row r="4687" spans="1:9" x14ac:dyDescent="0.15">
      <c r="A4687" t="s">
        <v>15</v>
      </c>
      <c r="B4687">
        <v>2015</v>
      </c>
      <c r="C4687">
        <v>2835</v>
      </c>
      <c r="D4687" t="s">
        <v>28</v>
      </c>
      <c r="E4687" t="s">
        <v>518</v>
      </c>
      <c r="F4687">
        <v>29</v>
      </c>
      <c r="G4687" s="3">
        <v>825102</v>
      </c>
      <c r="H4687">
        <v>29</v>
      </c>
      <c r="I4687" s="3">
        <v>825102</v>
      </c>
    </row>
    <row r="4688" spans="1:9" x14ac:dyDescent="0.15">
      <c r="A4688" t="s">
        <v>15</v>
      </c>
      <c r="B4688">
        <v>2015</v>
      </c>
      <c r="C4688">
        <v>2835</v>
      </c>
      <c r="D4688" t="s">
        <v>28</v>
      </c>
      <c r="E4688" t="s">
        <v>519</v>
      </c>
      <c r="F4688">
        <v>1</v>
      </c>
      <c r="G4688" s="3">
        <v>2133</v>
      </c>
      <c r="H4688">
        <v>1</v>
      </c>
      <c r="I4688" s="3">
        <v>2133</v>
      </c>
    </row>
    <row r="4689" spans="1:9" x14ac:dyDescent="0.15">
      <c r="A4689" t="s">
        <v>15</v>
      </c>
      <c r="B4689">
        <v>2015</v>
      </c>
      <c r="C4689">
        <v>2835</v>
      </c>
      <c r="D4689" t="s">
        <v>28</v>
      </c>
      <c r="E4689" t="s">
        <v>520</v>
      </c>
      <c r="F4689">
        <v>147</v>
      </c>
      <c r="G4689" s="3">
        <v>1069458</v>
      </c>
      <c r="H4689">
        <v>147</v>
      </c>
      <c r="I4689" s="3">
        <v>1069458</v>
      </c>
    </row>
    <row r="4690" spans="1:9" x14ac:dyDescent="0.15">
      <c r="A4690" t="s">
        <v>15</v>
      </c>
      <c r="B4690">
        <v>2015</v>
      </c>
      <c r="C4690">
        <v>2835</v>
      </c>
      <c r="D4690" t="s">
        <v>28</v>
      </c>
      <c r="E4690" t="s">
        <v>200</v>
      </c>
      <c r="F4690">
        <v>1</v>
      </c>
      <c r="G4690" s="3">
        <v>1471</v>
      </c>
      <c r="H4690">
        <v>1</v>
      </c>
      <c r="I4690" s="3">
        <v>1471</v>
      </c>
    </row>
    <row r="4691" spans="1:9" x14ac:dyDescent="0.15">
      <c r="A4691" t="s">
        <v>15</v>
      </c>
      <c r="B4691">
        <v>2015</v>
      </c>
      <c r="C4691">
        <v>2835</v>
      </c>
      <c r="D4691" t="s">
        <v>28</v>
      </c>
      <c r="E4691" t="s">
        <v>201</v>
      </c>
      <c r="F4691">
        <v>2</v>
      </c>
      <c r="G4691" s="3">
        <v>2766</v>
      </c>
      <c r="H4691">
        <v>2</v>
      </c>
      <c r="I4691" s="3">
        <v>2766</v>
      </c>
    </row>
    <row r="4692" spans="1:9" x14ac:dyDescent="0.15">
      <c r="A4692" t="s">
        <v>15</v>
      </c>
      <c r="B4692">
        <v>2015</v>
      </c>
      <c r="C4692">
        <v>2835</v>
      </c>
      <c r="D4692" t="s">
        <v>28</v>
      </c>
      <c r="E4692" t="s">
        <v>206</v>
      </c>
      <c r="F4692">
        <v>215</v>
      </c>
      <c r="G4692" s="3">
        <v>843195</v>
      </c>
      <c r="H4692">
        <v>215</v>
      </c>
      <c r="I4692" s="3">
        <v>843195</v>
      </c>
    </row>
    <row r="4693" spans="1:9" x14ac:dyDescent="0.15">
      <c r="A4693" t="s">
        <v>15</v>
      </c>
      <c r="B4693">
        <v>2015</v>
      </c>
      <c r="C4693">
        <v>2835</v>
      </c>
      <c r="D4693" t="s">
        <v>28</v>
      </c>
      <c r="E4693" t="s">
        <v>523</v>
      </c>
      <c r="F4693">
        <v>197</v>
      </c>
      <c r="G4693" s="3">
        <v>1021080</v>
      </c>
      <c r="H4693">
        <v>197</v>
      </c>
      <c r="I4693" s="3">
        <v>1021080</v>
      </c>
    </row>
    <row r="4694" spans="1:9" x14ac:dyDescent="0.15">
      <c r="A4694" t="s">
        <v>15</v>
      </c>
      <c r="B4694">
        <v>2015</v>
      </c>
      <c r="C4694">
        <v>2835</v>
      </c>
      <c r="D4694" t="s">
        <v>28</v>
      </c>
      <c r="E4694" t="s">
        <v>524</v>
      </c>
      <c r="F4694">
        <v>91</v>
      </c>
      <c r="G4694" s="3">
        <v>258326</v>
      </c>
      <c r="H4694">
        <v>91</v>
      </c>
      <c r="I4694" s="3">
        <v>258326</v>
      </c>
    </row>
    <row r="4695" spans="1:9" x14ac:dyDescent="0.15">
      <c r="A4695" t="s">
        <v>15</v>
      </c>
      <c r="B4695">
        <v>2015</v>
      </c>
      <c r="C4695">
        <v>2835</v>
      </c>
      <c r="D4695" t="s">
        <v>28</v>
      </c>
      <c r="E4695" t="s">
        <v>525</v>
      </c>
      <c r="F4695">
        <v>252</v>
      </c>
      <c r="G4695" s="3">
        <v>1376496</v>
      </c>
      <c r="H4695">
        <v>252</v>
      </c>
      <c r="I4695" s="3">
        <v>1376496</v>
      </c>
    </row>
    <row r="4696" spans="1:9" x14ac:dyDescent="0.15">
      <c r="A4696" t="s">
        <v>15</v>
      </c>
      <c r="B4696">
        <v>2015</v>
      </c>
      <c r="C4696">
        <v>2835</v>
      </c>
      <c r="D4696" t="s">
        <v>28</v>
      </c>
      <c r="E4696" t="s">
        <v>526</v>
      </c>
      <c r="F4696">
        <v>108</v>
      </c>
      <c r="G4696" s="3">
        <v>360640</v>
      </c>
      <c r="H4696">
        <v>108</v>
      </c>
      <c r="I4696" s="3">
        <v>360640</v>
      </c>
    </row>
    <row r="4697" spans="1:9" x14ac:dyDescent="0.15">
      <c r="A4697" t="s">
        <v>15</v>
      </c>
      <c r="B4697">
        <v>2015</v>
      </c>
      <c r="C4697">
        <v>2835</v>
      </c>
      <c r="D4697" t="s">
        <v>28</v>
      </c>
      <c r="E4697" t="s">
        <v>528</v>
      </c>
      <c r="F4697">
        <v>78</v>
      </c>
      <c r="G4697" s="3">
        <v>398007</v>
      </c>
      <c r="H4697">
        <v>78</v>
      </c>
      <c r="I4697" s="3">
        <v>398007</v>
      </c>
    </row>
    <row r="4698" spans="1:9" x14ac:dyDescent="0.15">
      <c r="A4698" t="s">
        <v>15</v>
      </c>
      <c r="B4698">
        <v>2015</v>
      </c>
      <c r="C4698">
        <v>2835</v>
      </c>
      <c r="D4698" t="s">
        <v>28</v>
      </c>
      <c r="E4698" t="s">
        <v>529</v>
      </c>
      <c r="F4698">
        <v>101</v>
      </c>
      <c r="G4698" s="3">
        <v>544854</v>
      </c>
      <c r="H4698">
        <v>101</v>
      </c>
      <c r="I4698" s="3">
        <v>544854</v>
      </c>
    </row>
    <row r="4699" spans="1:9" x14ac:dyDescent="0.15">
      <c r="A4699" t="s">
        <v>15</v>
      </c>
      <c r="B4699">
        <v>2015</v>
      </c>
      <c r="C4699">
        <v>2835</v>
      </c>
      <c r="D4699" t="s">
        <v>28</v>
      </c>
      <c r="E4699" t="s">
        <v>530</v>
      </c>
      <c r="F4699">
        <v>170</v>
      </c>
      <c r="G4699" s="3">
        <v>947593</v>
      </c>
      <c r="H4699">
        <v>170</v>
      </c>
      <c r="I4699" s="3">
        <v>947593</v>
      </c>
    </row>
    <row r="4700" spans="1:9" x14ac:dyDescent="0.15">
      <c r="A4700" t="s">
        <v>15</v>
      </c>
      <c r="B4700">
        <v>2015</v>
      </c>
      <c r="C4700">
        <v>2835</v>
      </c>
      <c r="D4700" t="s">
        <v>28</v>
      </c>
      <c r="E4700" t="s">
        <v>531</v>
      </c>
      <c r="F4700">
        <v>46</v>
      </c>
      <c r="G4700" s="3">
        <v>690585</v>
      </c>
      <c r="H4700">
        <v>46</v>
      </c>
      <c r="I4700" s="3">
        <v>690585</v>
      </c>
    </row>
    <row r="4701" spans="1:9" x14ac:dyDescent="0.15">
      <c r="A4701" t="s">
        <v>15</v>
      </c>
      <c r="B4701">
        <v>2015</v>
      </c>
      <c r="C4701">
        <v>2835</v>
      </c>
      <c r="D4701" t="s">
        <v>28</v>
      </c>
      <c r="E4701" t="s">
        <v>532</v>
      </c>
      <c r="F4701">
        <v>46</v>
      </c>
      <c r="G4701" s="3">
        <v>625109</v>
      </c>
      <c r="H4701">
        <v>46</v>
      </c>
      <c r="I4701" s="3">
        <v>625109</v>
      </c>
    </row>
    <row r="4702" spans="1:9" x14ac:dyDescent="0.15">
      <c r="A4702" t="s">
        <v>15</v>
      </c>
      <c r="B4702">
        <v>2015</v>
      </c>
      <c r="C4702">
        <v>2835</v>
      </c>
      <c r="D4702" t="s">
        <v>28</v>
      </c>
      <c r="E4702" t="s">
        <v>534</v>
      </c>
      <c r="F4702">
        <v>100</v>
      </c>
      <c r="G4702" s="3">
        <v>1249469</v>
      </c>
      <c r="H4702">
        <v>100</v>
      </c>
      <c r="I4702" s="3">
        <v>1249469</v>
      </c>
    </row>
    <row r="4703" spans="1:9" x14ac:dyDescent="0.15">
      <c r="A4703" t="s">
        <v>15</v>
      </c>
      <c r="B4703">
        <v>2015</v>
      </c>
      <c r="C4703">
        <v>2835</v>
      </c>
      <c r="D4703" t="s">
        <v>28</v>
      </c>
      <c r="E4703" t="s">
        <v>207</v>
      </c>
      <c r="F4703">
        <v>749</v>
      </c>
      <c r="G4703" s="3">
        <v>3459922</v>
      </c>
      <c r="H4703">
        <v>749</v>
      </c>
      <c r="I4703" s="3">
        <v>3459922</v>
      </c>
    </row>
    <row r="4704" spans="1:9" x14ac:dyDescent="0.15">
      <c r="A4704" t="s">
        <v>15</v>
      </c>
      <c r="B4704">
        <v>2015</v>
      </c>
      <c r="C4704">
        <v>2835</v>
      </c>
      <c r="D4704" t="s">
        <v>28</v>
      </c>
      <c r="E4704" t="s">
        <v>536</v>
      </c>
      <c r="F4704">
        <v>267</v>
      </c>
      <c r="G4704" s="3">
        <v>764669</v>
      </c>
      <c r="H4704">
        <v>267</v>
      </c>
      <c r="I4704" s="3">
        <v>764669</v>
      </c>
    </row>
    <row r="4705" spans="1:9" x14ac:dyDescent="0.15">
      <c r="A4705" t="s">
        <v>15</v>
      </c>
      <c r="B4705">
        <v>2015</v>
      </c>
      <c r="C4705">
        <v>2835</v>
      </c>
      <c r="D4705" t="s">
        <v>28</v>
      </c>
      <c r="E4705" t="s">
        <v>82</v>
      </c>
      <c r="F4705">
        <v>298</v>
      </c>
      <c r="G4705" s="3">
        <v>1401253</v>
      </c>
      <c r="H4705">
        <v>298</v>
      </c>
      <c r="I4705" s="3">
        <v>1401253</v>
      </c>
    </row>
    <row r="4706" spans="1:9" x14ac:dyDescent="0.15">
      <c r="A4706" t="s">
        <v>15</v>
      </c>
      <c r="B4706">
        <v>2015</v>
      </c>
      <c r="C4706">
        <v>2835</v>
      </c>
      <c r="D4706" t="s">
        <v>28</v>
      </c>
      <c r="E4706" t="s">
        <v>538</v>
      </c>
      <c r="F4706">
        <v>227</v>
      </c>
      <c r="G4706" s="3">
        <v>1615395</v>
      </c>
      <c r="H4706">
        <v>227</v>
      </c>
      <c r="I4706" s="3">
        <v>1615395</v>
      </c>
    </row>
    <row r="4707" spans="1:9" x14ac:dyDescent="0.15">
      <c r="A4707" t="s">
        <v>15</v>
      </c>
      <c r="B4707">
        <v>2015</v>
      </c>
      <c r="C4707">
        <v>2835</v>
      </c>
      <c r="D4707" t="s">
        <v>28</v>
      </c>
      <c r="E4707" t="s">
        <v>539</v>
      </c>
      <c r="F4707">
        <v>499</v>
      </c>
      <c r="G4707" s="3">
        <v>2849131</v>
      </c>
      <c r="H4707">
        <v>499</v>
      </c>
      <c r="I4707" s="3">
        <v>2849131</v>
      </c>
    </row>
    <row r="4708" spans="1:9" x14ac:dyDescent="0.15">
      <c r="A4708" t="s">
        <v>15</v>
      </c>
      <c r="B4708">
        <v>2015</v>
      </c>
      <c r="C4708">
        <v>2835</v>
      </c>
      <c r="D4708" t="s">
        <v>28</v>
      </c>
      <c r="E4708" t="s">
        <v>540</v>
      </c>
      <c r="F4708">
        <v>120</v>
      </c>
      <c r="G4708" s="3">
        <v>1328450</v>
      </c>
      <c r="H4708">
        <v>120</v>
      </c>
      <c r="I4708" s="3">
        <v>1328450</v>
      </c>
    </row>
    <row r="4709" spans="1:9" x14ac:dyDescent="0.15">
      <c r="A4709" t="s">
        <v>15</v>
      </c>
      <c r="B4709">
        <v>2015</v>
      </c>
      <c r="C4709">
        <v>2835</v>
      </c>
      <c r="D4709" t="s">
        <v>28</v>
      </c>
      <c r="E4709" t="s">
        <v>542</v>
      </c>
      <c r="F4709">
        <v>191</v>
      </c>
      <c r="G4709" s="3">
        <v>1104772</v>
      </c>
      <c r="H4709">
        <v>191</v>
      </c>
      <c r="I4709" s="3">
        <v>1104772</v>
      </c>
    </row>
    <row r="4710" spans="1:9" x14ac:dyDescent="0.15">
      <c r="A4710" t="s">
        <v>15</v>
      </c>
      <c r="B4710">
        <v>2015</v>
      </c>
      <c r="C4710">
        <v>2835</v>
      </c>
      <c r="D4710" t="s">
        <v>28</v>
      </c>
      <c r="E4710" t="s">
        <v>213</v>
      </c>
      <c r="F4710">
        <v>121</v>
      </c>
      <c r="G4710" s="3">
        <v>1304674</v>
      </c>
      <c r="H4710">
        <v>121</v>
      </c>
      <c r="I4710" s="3">
        <v>1304674</v>
      </c>
    </row>
    <row r="4711" spans="1:9" x14ac:dyDescent="0.15">
      <c r="A4711" t="s">
        <v>15</v>
      </c>
      <c r="B4711">
        <v>2015</v>
      </c>
      <c r="C4711">
        <v>2835</v>
      </c>
      <c r="D4711" t="s">
        <v>28</v>
      </c>
      <c r="E4711" t="s">
        <v>214</v>
      </c>
      <c r="F4711">
        <v>14</v>
      </c>
      <c r="G4711" s="3">
        <v>65465</v>
      </c>
      <c r="H4711">
        <v>14</v>
      </c>
      <c r="I4711" s="3">
        <v>65465</v>
      </c>
    </row>
    <row r="4712" spans="1:9" x14ac:dyDescent="0.15">
      <c r="A4712" t="s">
        <v>15</v>
      </c>
      <c r="B4712">
        <v>2015</v>
      </c>
      <c r="C4712">
        <v>2835</v>
      </c>
      <c r="D4712" t="s">
        <v>28</v>
      </c>
      <c r="E4712" t="s">
        <v>547</v>
      </c>
      <c r="F4712">
        <v>317</v>
      </c>
      <c r="G4712" s="3">
        <v>1669458</v>
      </c>
      <c r="H4712">
        <v>317</v>
      </c>
      <c r="I4712" s="3">
        <v>1669458</v>
      </c>
    </row>
    <row r="4713" spans="1:9" x14ac:dyDescent="0.15">
      <c r="A4713" t="s">
        <v>15</v>
      </c>
      <c r="B4713">
        <v>2015</v>
      </c>
      <c r="C4713">
        <v>2835</v>
      </c>
      <c r="D4713" t="s">
        <v>28</v>
      </c>
      <c r="E4713" t="s">
        <v>549</v>
      </c>
      <c r="F4713">
        <v>9</v>
      </c>
      <c r="G4713" s="3">
        <v>126958</v>
      </c>
      <c r="H4713">
        <v>9</v>
      </c>
      <c r="I4713" s="3">
        <v>126958</v>
      </c>
    </row>
    <row r="4714" spans="1:9" x14ac:dyDescent="0.15">
      <c r="A4714" t="s">
        <v>15</v>
      </c>
      <c r="B4714">
        <v>2015</v>
      </c>
      <c r="C4714">
        <v>2835</v>
      </c>
      <c r="D4714" t="s">
        <v>28</v>
      </c>
      <c r="E4714" t="s">
        <v>550</v>
      </c>
      <c r="F4714">
        <v>350</v>
      </c>
      <c r="G4714" s="3">
        <v>1150021</v>
      </c>
      <c r="H4714">
        <v>350</v>
      </c>
      <c r="I4714" s="3">
        <v>1150021</v>
      </c>
    </row>
    <row r="4715" spans="1:9" x14ac:dyDescent="0.15">
      <c r="A4715" t="s">
        <v>15</v>
      </c>
      <c r="B4715">
        <v>2015</v>
      </c>
      <c r="C4715">
        <v>2835</v>
      </c>
      <c r="D4715" t="s">
        <v>28</v>
      </c>
      <c r="E4715" t="s">
        <v>551</v>
      </c>
      <c r="F4715">
        <v>630</v>
      </c>
      <c r="G4715" s="3">
        <v>1503174</v>
      </c>
      <c r="H4715">
        <v>630</v>
      </c>
      <c r="I4715" s="3">
        <v>1503174</v>
      </c>
    </row>
    <row r="4716" spans="1:9" x14ac:dyDescent="0.15">
      <c r="A4716" t="s">
        <v>15</v>
      </c>
      <c r="B4716">
        <v>2015</v>
      </c>
      <c r="C4716">
        <v>2835</v>
      </c>
      <c r="D4716" t="s">
        <v>28</v>
      </c>
      <c r="E4716" t="s">
        <v>553</v>
      </c>
      <c r="F4716">
        <v>261</v>
      </c>
      <c r="G4716" s="3">
        <v>778689</v>
      </c>
      <c r="H4716">
        <v>261</v>
      </c>
      <c r="I4716" s="3">
        <v>778689</v>
      </c>
    </row>
    <row r="4717" spans="1:9" x14ac:dyDescent="0.15">
      <c r="A4717" t="s">
        <v>15</v>
      </c>
      <c r="B4717">
        <v>2015</v>
      </c>
      <c r="C4717">
        <v>2835</v>
      </c>
      <c r="D4717" t="s">
        <v>28</v>
      </c>
      <c r="E4717" t="s">
        <v>554</v>
      </c>
      <c r="F4717">
        <v>207</v>
      </c>
      <c r="G4717" s="3">
        <v>587017</v>
      </c>
      <c r="H4717">
        <v>207</v>
      </c>
      <c r="I4717" s="3">
        <v>587017</v>
      </c>
    </row>
    <row r="4718" spans="1:9" x14ac:dyDescent="0.15">
      <c r="A4718" t="s">
        <v>15</v>
      </c>
      <c r="B4718">
        <v>2015</v>
      </c>
      <c r="C4718">
        <v>2835</v>
      </c>
      <c r="D4718" t="s">
        <v>28</v>
      </c>
      <c r="E4718" t="s">
        <v>556</v>
      </c>
      <c r="F4718">
        <v>486</v>
      </c>
      <c r="G4718" s="3">
        <v>2455607</v>
      </c>
      <c r="H4718">
        <v>487</v>
      </c>
      <c r="I4718" s="3">
        <v>2463939</v>
      </c>
    </row>
    <row r="4719" spans="1:9" x14ac:dyDescent="0.15">
      <c r="A4719" t="s">
        <v>15</v>
      </c>
      <c r="B4719">
        <v>2015</v>
      </c>
      <c r="C4719">
        <v>2835</v>
      </c>
      <c r="D4719" t="s">
        <v>28</v>
      </c>
      <c r="E4719" t="s">
        <v>557</v>
      </c>
      <c r="F4719">
        <v>211</v>
      </c>
      <c r="G4719" s="3">
        <v>471641</v>
      </c>
      <c r="H4719">
        <v>211</v>
      </c>
      <c r="I4719" s="3">
        <v>471641</v>
      </c>
    </row>
    <row r="4720" spans="1:9" x14ac:dyDescent="0.15">
      <c r="A4720" t="s">
        <v>15</v>
      </c>
      <c r="B4720">
        <v>2015</v>
      </c>
      <c r="C4720">
        <v>2835</v>
      </c>
      <c r="D4720" t="s">
        <v>28</v>
      </c>
      <c r="E4720" t="s">
        <v>217</v>
      </c>
      <c r="F4720">
        <v>93</v>
      </c>
      <c r="G4720" s="3">
        <v>328078</v>
      </c>
      <c r="H4720">
        <v>94</v>
      </c>
      <c r="I4720" s="3">
        <v>328257</v>
      </c>
    </row>
    <row r="4721" spans="1:9" x14ac:dyDescent="0.15">
      <c r="A4721" t="s">
        <v>15</v>
      </c>
      <c r="B4721">
        <v>2015</v>
      </c>
      <c r="C4721">
        <v>2835</v>
      </c>
      <c r="D4721" t="s">
        <v>28</v>
      </c>
      <c r="E4721" t="s">
        <v>558</v>
      </c>
      <c r="F4721">
        <v>318</v>
      </c>
      <c r="G4721" s="3">
        <v>1539029</v>
      </c>
      <c r="H4721">
        <v>318</v>
      </c>
      <c r="I4721" s="3">
        <v>1539029</v>
      </c>
    </row>
    <row r="4722" spans="1:9" x14ac:dyDescent="0.15">
      <c r="A4722" t="s">
        <v>15</v>
      </c>
      <c r="B4722">
        <v>2015</v>
      </c>
      <c r="C4722">
        <v>2835</v>
      </c>
      <c r="D4722" t="s">
        <v>28</v>
      </c>
      <c r="E4722" t="s">
        <v>559</v>
      </c>
      <c r="F4722">
        <v>31</v>
      </c>
      <c r="G4722" s="3">
        <v>355726</v>
      </c>
      <c r="H4722">
        <v>31</v>
      </c>
      <c r="I4722" s="3">
        <v>355726</v>
      </c>
    </row>
    <row r="4723" spans="1:9" x14ac:dyDescent="0.15">
      <c r="A4723" t="s">
        <v>15</v>
      </c>
      <c r="B4723">
        <v>2015</v>
      </c>
      <c r="C4723">
        <v>2835</v>
      </c>
      <c r="D4723" t="s">
        <v>28</v>
      </c>
      <c r="E4723" t="s">
        <v>297</v>
      </c>
      <c r="F4723" s="3">
        <v>69</v>
      </c>
      <c r="G4723" s="3">
        <v>410889</v>
      </c>
      <c r="H4723" s="3">
        <v>69</v>
      </c>
      <c r="I4723" s="3">
        <v>410889</v>
      </c>
    </row>
    <row r="4724" spans="1:9" x14ac:dyDescent="0.15">
      <c r="A4724" t="s">
        <v>15</v>
      </c>
      <c r="B4724">
        <v>2015</v>
      </c>
      <c r="C4724">
        <v>2835</v>
      </c>
      <c r="D4724" t="s">
        <v>28</v>
      </c>
      <c r="E4724" t="s">
        <v>560</v>
      </c>
      <c r="F4724" s="3">
        <v>137</v>
      </c>
      <c r="G4724" s="3">
        <v>1036389</v>
      </c>
      <c r="H4724" s="3">
        <v>137</v>
      </c>
      <c r="I4724" s="3">
        <v>1036389</v>
      </c>
    </row>
    <row r="4725" spans="1:9" x14ac:dyDescent="0.15">
      <c r="A4725" t="s">
        <v>15</v>
      </c>
      <c r="B4725">
        <v>2015</v>
      </c>
      <c r="C4725">
        <v>2835</v>
      </c>
      <c r="D4725" t="s">
        <v>28</v>
      </c>
      <c r="E4725" t="s">
        <v>561</v>
      </c>
      <c r="F4725" s="3">
        <v>240</v>
      </c>
      <c r="G4725" s="3">
        <v>982876</v>
      </c>
      <c r="H4725" s="3">
        <v>240</v>
      </c>
      <c r="I4725" s="3">
        <v>982876</v>
      </c>
    </row>
    <row r="4726" spans="1:9" x14ac:dyDescent="0.15">
      <c r="A4726" t="s">
        <v>15</v>
      </c>
      <c r="B4726">
        <v>2015</v>
      </c>
      <c r="C4726">
        <v>2835</v>
      </c>
      <c r="D4726" t="s">
        <v>28</v>
      </c>
      <c r="E4726" t="s">
        <v>562</v>
      </c>
      <c r="F4726" s="3">
        <v>1078</v>
      </c>
      <c r="G4726" s="3">
        <v>1740468</v>
      </c>
      <c r="H4726" s="3">
        <v>1078</v>
      </c>
      <c r="I4726" s="3">
        <v>1740468</v>
      </c>
    </row>
    <row r="4727" spans="1:9" x14ac:dyDescent="0.15">
      <c r="A4727" t="s">
        <v>15</v>
      </c>
      <c r="B4727">
        <v>2015</v>
      </c>
      <c r="C4727">
        <v>2835</v>
      </c>
      <c r="D4727" t="s">
        <v>28</v>
      </c>
      <c r="E4727" t="s">
        <v>563</v>
      </c>
      <c r="F4727">
        <v>101</v>
      </c>
      <c r="G4727" s="3">
        <v>440370</v>
      </c>
      <c r="H4727">
        <v>101</v>
      </c>
      <c r="I4727" s="3">
        <v>440370</v>
      </c>
    </row>
    <row r="4728" spans="1:9" x14ac:dyDescent="0.15">
      <c r="A4728" t="s">
        <v>15</v>
      </c>
      <c r="B4728">
        <v>2015</v>
      </c>
      <c r="C4728">
        <v>2835</v>
      </c>
      <c r="D4728" t="s">
        <v>28</v>
      </c>
      <c r="E4728" t="s">
        <v>565</v>
      </c>
      <c r="F4728">
        <v>61</v>
      </c>
      <c r="G4728" s="3">
        <v>478209</v>
      </c>
      <c r="H4728">
        <v>61</v>
      </c>
      <c r="I4728" s="3">
        <v>478209</v>
      </c>
    </row>
    <row r="4729" spans="1:9" x14ac:dyDescent="0.15">
      <c r="A4729" t="s">
        <v>15</v>
      </c>
      <c r="B4729">
        <v>2015</v>
      </c>
      <c r="C4729">
        <v>2835</v>
      </c>
      <c r="D4729" t="s">
        <v>28</v>
      </c>
      <c r="E4729" t="s">
        <v>566</v>
      </c>
      <c r="F4729">
        <v>51</v>
      </c>
      <c r="G4729" s="3">
        <v>759205</v>
      </c>
      <c r="H4729">
        <v>51</v>
      </c>
      <c r="I4729" s="3">
        <v>759205</v>
      </c>
    </row>
    <row r="4730" spans="1:9" x14ac:dyDescent="0.15">
      <c r="A4730" t="s">
        <v>15</v>
      </c>
      <c r="B4730">
        <v>2015</v>
      </c>
      <c r="C4730">
        <v>2835</v>
      </c>
      <c r="D4730" t="s">
        <v>28</v>
      </c>
      <c r="E4730" t="s">
        <v>568</v>
      </c>
      <c r="F4730">
        <v>68</v>
      </c>
      <c r="G4730" s="3">
        <v>540457</v>
      </c>
      <c r="H4730">
        <v>68</v>
      </c>
      <c r="I4730" s="3">
        <v>540457</v>
      </c>
    </row>
    <row r="4731" spans="1:9" x14ac:dyDescent="0.15">
      <c r="A4731" t="s">
        <v>15</v>
      </c>
      <c r="B4731">
        <v>2015</v>
      </c>
      <c r="C4731">
        <v>2835</v>
      </c>
      <c r="D4731" t="s">
        <v>28</v>
      </c>
      <c r="E4731" t="s">
        <v>569</v>
      </c>
      <c r="F4731">
        <v>79</v>
      </c>
      <c r="G4731" s="3">
        <v>479886</v>
      </c>
      <c r="H4731">
        <v>79</v>
      </c>
      <c r="I4731" s="3">
        <v>479886</v>
      </c>
    </row>
    <row r="4732" spans="1:9" x14ac:dyDescent="0.15">
      <c r="A4732" t="s">
        <v>15</v>
      </c>
      <c r="B4732">
        <v>2015</v>
      </c>
      <c r="C4732">
        <v>2835</v>
      </c>
      <c r="D4732" t="s">
        <v>28</v>
      </c>
      <c r="E4732" t="s">
        <v>570</v>
      </c>
      <c r="F4732">
        <v>80</v>
      </c>
      <c r="G4732" s="3">
        <v>442585</v>
      </c>
      <c r="H4732">
        <v>80</v>
      </c>
      <c r="I4732" s="3">
        <v>442585</v>
      </c>
    </row>
    <row r="4733" spans="1:9" x14ac:dyDescent="0.15">
      <c r="A4733" t="s">
        <v>15</v>
      </c>
      <c r="B4733">
        <v>2015</v>
      </c>
      <c r="C4733">
        <v>2835</v>
      </c>
      <c r="D4733" t="s">
        <v>28</v>
      </c>
      <c r="E4733" t="s">
        <v>119</v>
      </c>
      <c r="F4733">
        <v>28</v>
      </c>
      <c r="G4733" s="3">
        <v>48903</v>
      </c>
      <c r="H4733">
        <v>28</v>
      </c>
      <c r="I4733" s="3">
        <v>48903</v>
      </c>
    </row>
    <row r="4734" spans="1:9" x14ac:dyDescent="0.15">
      <c r="A4734" t="s">
        <v>15</v>
      </c>
      <c r="B4734">
        <v>2015</v>
      </c>
      <c r="C4734">
        <v>2835</v>
      </c>
      <c r="D4734" t="s">
        <v>28</v>
      </c>
      <c r="E4734" t="s">
        <v>573</v>
      </c>
      <c r="F4734">
        <v>22</v>
      </c>
      <c r="G4734" s="3">
        <v>419453</v>
      </c>
      <c r="H4734">
        <v>22</v>
      </c>
      <c r="I4734" s="3">
        <v>419453</v>
      </c>
    </row>
    <row r="4735" spans="1:9" x14ac:dyDescent="0.15">
      <c r="A4735" t="s">
        <v>15</v>
      </c>
      <c r="B4735">
        <v>2015</v>
      </c>
      <c r="C4735">
        <v>2835</v>
      </c>
      <c r="D4735" t="s">
        <v>28</v>
      </c>
      <c r="E4735" t="s">
        <v>575</v>
      </c>
      <c r="F4735">
        <v>85</v>
      </c>
      <c r="G4735" s="3">
        <v>281697</v>
      </c>
      <c r="H4735">
        <v>85</v>
      </c>
      <c r="I4735" s="3">
        <v>281697</v>
      </c>
    </row>
    <row r="4736" spans="1:9" x14ac:dyDescent="0.15">
      <c r="A4736" t="s">
        <v>15</v>
      </c>
      <c r="B4736">
        <v>2015</v>
      </c>
      <c r="C4736">
        <v>2835</v>
      </c>
      <c r="D4736" t="s">
        <v>28</v>
      </c>
      <c r="E4736" t="s">
        <v>576</v>
      </c>
      <c r="F4736">
        <v>122</v>
      </c>
      <c r="G4736" s="3">
        <v>313791</v>
      </c>
      <c r="H4736">
        <v>122</v>
      </c>
      <c r="I4736" s="3">
        <v>313791</v>
      </c>
    </row>
    <row r="4737" spans="1:9" x14ac:dyDescent="0.15">
      <c r="A4737" t="s">
        <v>15</v>
      </c>
      <c r="B4737">
        <v>2015</v>
      </c>
      <c r="C4737">
        <v>2835</v>
      </c>
      <c r="D4737" t="s">
        <v>28</v>
      </c>
      <c r="E4737" t="s">
        <v>578</v>
      </c>
      <c r="F4737">
        <v>14</v>
      </c>
      <c r="G4737" s="3">
        <v>73446</v>
      </c>
      <c r="H4737">
        <v>14</v>
      </c>
      <c r="I4737" s="3">
        <v>73446</v>
      </c>
    </row>
    <row r="4738" spans="1:9" x14ac:dyDescent="0.15">
      <c r="A4738" t="s">
        <v>15</v>
      </c>
      <c r="B4738">
        <v>2015</v>
      </c>
      <c r="C4738">
        <v>2835</v>
      </c>
      <c r="D4738" t="s">
        <v>28</v>
      </c>
      <c r="E4738" t="s">
        <v>335</v>
      </c>
      <c r="F4738">
        <v>373</v>
      </c>
      <c r="G4738" s="3">
        <v>3109024</v>
      </c>
      <c r="H4738">
        <v>373</v>
      </c>
      <c r="I4738" s="3">
        <v>3109024</v>
      </c>
    </row>
    <row r="4739" spans="1:9" x14ac:dyDescent="0.15">
      <c r="A4739" t="s">
        <v>15</v>
      </c>
      <c r="B4739">
        <v>2015</v>
      </c>
      <c r="C4739">
        <v>2835</v>
      </c>
      <c r="D4739" t="s">
        <v>28</v>
      </c>
      <c r="E4739" t="s">
        <v>581</v>
      </c>
      <c r="F4739">
        <v>44</v>
      </c>
      <c r="G4739" s="3">
        <v>569923</v>
      </c>
      <c r="H4739">
        <v>44</v>
      </c>
      <c r="I4739" s="3">
        <v>569923</v>
      </c>
    </row>
    <row r="4740" spans="1:9" x14ac:dyDescent="0.15">
      <c r="A4740" t="s">
        <v>15</v>
      </c>
      <c r="B4740">
        <v>2015</v>
      </c>
      <c r="C4740">
        <v>2835</v>
      </c>
      <c r="D4740" t="s">
        <v>28</v>
      </c>
      <c r="E4740" t="s">
        <v>582</v>
      </c>
      <c r="F4740">
        <v>283</v>
      </c>
      <c r="G4740" s="3">
        <v>2067166</v>
      </c>
      <c r="H4740">
        <v>283</v>
      </c>
      <c r="I4740" s="3">
        <v>2067166</v>
      </c>
    </row>
    <row r="4741" spans="1:9" x14ac:dyDescent="0.15">
      <c r="A4741" t="s">
        <v>15</v>
      </c>
      <c r="B4741">
        <v>2015</v>
      </c>
      <c r="C4741">
        <v>2835</v>
      </c>
      <c r="D4741" t="s">
        <v>28</v>
      </c>
      <c r="E4741" t="s">
        <v>583</v>
      </c>
      <c r="F4741">
        <v>24</v>
      </c>
      <c r="G4741" s="3">
        <v>130184</v>
      </c>
      <c r="H4741">
        <v>24</v>
      </c>
      <c r="I4741" s="3">
        <v>130184</v>
      </c>
    </row>
    <row r="4742" spans="1:9" x14ac:dyDescent="0.15">
      <c r="A4742" t="s">
        <v>15</v>
      </c>
      <c r="B4742">
        <v>2015</v>
      </c>
      <c r="C4742">
        <v>2835</v>
      </c>
      <c r="D4742" t="s">
        <v>28</v>
      </c>
      <c r="E4742" t="s">
        <v>584</v>
      </c>
      <c r="F4742">
        <v>229</v>
      </c>
      <c r="G4742" s="3">
        <v>547017</v>
      </c>
      <c r="H4742">
        <v>229</v>
      </c>
      <c r="I4742" s="3">
        <v>547017</v>
      </c>
    </row>
    <row r="4743" spans="1:9" x14ac:dyDescent="0.15">
      <c r="A4743" t="s">
        <v>15</v>
      </c>
      <c r="B4743">
        <v>2015</v>
      </c>
      <c r="C4743">
        <v>2835</v>
      </c>
      <c r="D4743" t="s">
        <v>28</v>
      </c>
      <c r="E4743" t="s">
        <v>585</v>
      </c>
      <c r="F4743">
        <v>90</v>
      </c>
      <c r="G4743" s="3">
        <v>436515</v>
      </c>
      <c r="H4743">
        <v>90</v>
      </c>
      <c r="I4743" s="3">
        <v>436515</v>
      </c>
    </row>
    <row r="4744" spans="1:9" x14ac:dyDescent="0.15">
      <c r="A4744" t="s">
        <v>15</v>
      </c>
      <c r="B4744">
        <v>2015</v>
      </c>
      <c r="C4744">
        <v>2835</v>
      </c>
      <c r="D4744" t="s">
        <v>28</v>
      </c>
      <c r="E4744" t="s">
        <v>586</v>
      </c>
      <c r="F4744">
        <v>66</v>
      </c>
      <c r="G4744" s="3">
        <v>281209</v>
      </c>
      <c r="H4744">
        <v>66</v>
      </c>
      <c r="I4744" s="3">
        <v>281209</v>
      </c>
    </row>
    <row r="4745" spans="1:9" x14ac:dyDescent="0.15">
      <c r="A4745" t="s">
        <v>15</v>
      </c>
      <c r="B4745">
        <v>2015</v>
      </c>
      <c r="C4745">
        <v>2835</v>
      </c>
      <c r="D4745" t="s">
        <v>28</v>
      </c>
      <c r="E4745" t="s">
        <v>587</v>
      </c>
      <c r="F4745">
        <v>3</v>
      </c>
      <c r="G4745" s="3">
        <v>116185</v>
      </c>
      <c r="H4745">
        <v>3</v>
      </c>
      <c r="I4745" s="3">
        <v>116185</v>
      </c>
    </row>
    <row r="4746" spans="1:9" x14ac:dyDescent="0.15">
      <c r="A4746" t="s">
        <v>15</v>
      </c>
      <c r="B4746">
        <v>2015</v>
      </c>
      <c r="C4746">
        <v>2835</v>
      </c>
      <c r="D4746" t="s">
        <v>28</v>
      </c>
      <c r="E4746" t="s">
        <v>589</v>
      </c>
      <c r="F4746">
        <v>339</v>
      </c>
      <c r="G4746" s="3">
        <v>1573363</v>
      </c>
      <c r="H4746">
        <v>339</v>
      </c>
      <c r="I4746" s="3">
        <v>1573363</v>
      </c>
    </row>
    <row r="4747" spans="1:9" x14ac:dyDescent="0.15">
      <c r="A4747" t="s">
        <v>15</v>
      </c>
      <c r="B4747">
        <v>2015</v>
      </c>
      <c r="C4747">
        <v>2835</v>
      </c>
      <c r="D4747" t="s">
        <v>28</v>
      </c>
      <c r="E4747" t="s">
        <v>590</v>
      </c>
      <c r="F4747">
        <v>129</v>
      </c>
      <c r="G4747" s="3">
        <v>908275</v>
      </c>
      <c r="H4747">
        <v>129</v>
      </c>
      <c r="I4747" s="3">
        <v>908275</v>
      </c>
    </row>
    <row r="4748" spans="1:9" x14ac:dyDescent="0.15">
      <c r="A4748" t="s">
        <v>15</v>
      </c>
      <c r="B4748">
        <v>2015</v>
      </c>
      <c r="C4748">
        <v>2835</v>
      </c>
      <c r="D4748" t="s">
        <v>28</v>
      </c>
      <c r="E4748" t="s">
        <v>591</v>
      </c>
      <c r="F4748">
        <v>138</v>
      </c>
      <c r="G4748" s="3">
        <v>515123</v>
      </c>
      <c r="H4748">
        <v>138</v>
      </c>
      <c r="I4748" s="3">
        <v>515123</v>
      </c>
    </row>
    <row r="4749" spans="1:9" x14ac:dyDescent="0.15">
      <c r="A4749" t="s">
        <v>15</v>
      </c>
      <c r="B4749">
        <v>2015</v>
      </c>
      <c r="C4749">
        <v>2835</v>
      </c>
      <c r="D4749" t="s">
        <v>28</v>
      </c>
      <c r="E4749" t="s">
        <v>592</v>
      </c>
      <c r="F4749">
        <v>118</v>
      </c>
      <c r="G4749" s="3">
        <v>1199216</v>
      </c>
      <c r="H4749">
        <v>118</v>
      </c>
      <c r="I4749" s="3">
        <v>1199216</v>
      </c>
    </row>
    <row r="4750" spans="1:9" x14ac:dyDescent="0.15">
      <c r="A4750" t="s">
        <v>15</v>
      </c>
      <c r="B4750">
        <v>2015</v>
      </c>
      <c r="C4750">
        <v>2835</v>
      </c>
      <c r="D4750" t="s">
        <v>28</v>
      </c>
      <c r="E4750" t="s">
        <v>89</v>
      </c>
      <c r="F4750">
        <v>211</v>
      </c>
      <c r="G4750" s="3">
        <v>849208</v>
      </c>
      <c r="H4750">
        <v>211</v>
      </c>
      <c r="I4750" s="3">
        <v>849208</v>
      </c>
    </row>
    <row r="4751" spans="1:9" x14ac:dyDescent="0.15">
      <c r="A4751" t="s">
        <v>15</v>
      </c>
      <c r="B4751">
        <v>2015</v>
      </c>
      <c r="C4751">
        <v>2835</v>
      </c>
      <c r="D4751" t="s">
        <v>28</v>
      </c>
      <c r="E4751" t="s">
        <v>593</v>
      </c>
      <c r="F4751">
        <v>55</v>
      </c>
      <c r="G4751" s="3">
        <v>337440</v>
      </c>
      <c r="H4751">
        <v>55</v>
      </c>
      <c r="I4751" s="3">
        <v>337440</v>
      </c>
    </row>
    <row r="4752" spans="1:9" x14ac:dyDescent="0.15">
      <c r="A4752" t="s">
        <v>15</v>
      </c>
      <c r="B4752">
        <v>2015</v>
      </c>
      <c r="C4752">
        <v>2835</v>
      </c>
      <c r="D4752" t="s">
        <v>28</v>
      </c>
      <c r="E4752" t="s">
        <v>594</v>
      </c>
      <c r="F4752">
        <v>88</v>
      </c>
      <c r="G4752" s="3">
        <v>304565</v>
      </c>
      <c r="H4752">
        <v>88</v>
      </c>
      <c r="I4752" s="3">
        <v>304565</v>
      </c>
    </row>
    <row r="4753" spans="1:9" x14ac:dyDescent="0.15">
      <c r="A4753" t="s">
        <v>15</v>
      </c>
      <c r="B4753">
        <v>2015</v>
      </c>
      <c r="C4753">
        <v>2835</v>
      </c>
      <c r="D4753" t="s">
        <v>28</v>
      </c>
      <c r="E4753" t="s">
        <v>595</v>
      </c>
      <c r="F4753">
        <v>19</v>
      </c>
      <c r="G4753" s="3">
        <v>64783</v>
      </c>
      <c r="H4753">
        <v>19</v>
      </c>
      <c r="I4753" s="3">
        <v>64783</v>
      </c>
    </row>
    <row r="4754" spans="1:9" x14ac:dyDescent="0.15">
      <c r="A4754" t="s">
        <v>15</v>
      </c>
      <c r="B4754">
        <v>2015</v>
      </c>
      <c r="C4754">
        <v>2835</v>
      </c>
      <c r="D4754" t="s">
        <v>28</v>
      </c>
      <c r="E4754" t="s">
        <v>235</v>
      </c>
      <c r="F4754">
        <v>184</v>
      </c>
      <c r="G4754" s="3">
        <v>995499</v>
      </c>
      <c r="H4754">
        <v>184</v>
      </c>
      <c r="I4754" s="3">
        <v>995499</v>
      </c>
    </row>
    <row r="4755" spans="1:9" x14ac:dyDescent="0.15">
      <c r="A4755" t="s">
        <v>15</v>
      </c>
      <c r="B4755">
        <v>2015</v>
      </c>
      <c r="C4755">
        <v>2835</v>
      </c>
      <c r="D4755" t="s">
        <v>28</v>
      </c>
      <c r="E4755" t="s">
        <v>597</v>
      </c>
      <c r="F4755">
        <v>26</v>
      </c>
      <c r="G4755" s="3">
        <v>270405</v>
      </c>
      <c r="H4755">
        <v>26</v>
      </c>
      <c r="I4755" s="3">
        <v>270405</v>
      </c>
    </row>
    <row r="4756" spans="1:9" x14ac:dyDescent="0.15">
      <c r="A4756" t="s">
        <v>15</v>
      </c>
      <c r="B4756">
        <v>2015</v>
      </c>
      <c r="C4756">
        <v>2835</v>
      </c>
      <c r="D4756" t="s">
        <v>28</v>
      </c>
      <c r="E4756" t="s">
        <v>598</v>
      </c>
      <c r="F4756">
        <v>241</v>
      </c>
      <c r="G4756" s="3">
        <v>709687</v>
      </c>
      <c r="H4756">
        <v>241</v>
      </c>
      <c r="I4756" s="3">
        <v>709687</v>
      </c>
    </row>
    <row r="4757" spans="1:9" x14ac:dyDescent="0.15">
      <c r="A4757" t="s">
        <v>15</v>
      </c>
      <c r="B4757">
        <v>2015</v>
      </c>
      <c r="C4757">
        <v>2835</v>
      </c>
      <c r="D4757" t="s">
        <v>28</v>
      </c>
      <c r="E4757" t="s">
        <v>599</v>
      </c>
      <c r="F4757">
        <v>90</v>
      </c>
      <c r="G4757" s="3">
        <v>1204987</v>
      </c>
      <c r="H4757">
        <v>90</v>
      </c>
      <c r="I4757" s="3">
        <v>1204987</v>
      </c>
    </row>
    <row r="4758" spans="1:9" x14ac:dyDescent="0.15">
      <c r="A4758" t="s">
        <v>15</v>
      </c>
      <c r="B4758">
        <v>2015</v>
      </c>
      <c r="C4758">
        <v>2835</v>
      </c>
      <c r="D4758" t="s">
        <v>28</v>
      </c>
      <c r="E4758" t="s">
        <v>600</v>
      </c>
      <c r="F4758">
        <v>195</v>
      </c>
      <c r="G4758" s="3">
        <v>642361</v>
      </c>
      <c r="H4758">
        <v>195</v>
      </c>
      <c r="I4758" s="3">
        <v>642361</v>
      </c>
    </row>
    <row r="4759" spans="1:9" x14ac:dyDescent="0.15">
      <c r="A4759" t="s">
        <v>15</v>
      </c>
      <c r="B4759">
        <v>2015</v>
      </c>
      <c r="C4759">
        <v>2835</v>
      </c>
      <c r="D4759" t="s">
        <v>28</v>
      </c>
      <c r="E4759" t="s">
        <v>601</v>
      </c>
      <c r="F4759">
        <v>22</v>
      </c>
      <c r="G4759" s="3">
        <v>192050</v>
      </c>
      <c r="H4759">
        <v>22</v>
      </c>
      <c r="I4759" s="3">
        <v>192050</v>
      </c>
    </row>
    <row r="4760" spans="1:9" x14ac:dyDescent="0.15">
      <c r="A4760" t="s">
        <v>15</v>
      </c>
      <c r="B4760">
        <v>2015</v>
      </c>
      <c r="C4760">
        <v>2835</v>
      </c>
      <c r="D4760" t="s">
        <v>28</v>
      </c>
      <c r="E4760" t="s">
        <v>241</v>
      </c>
      <c r="F4760">
        <v>200</v>
      </c>
      <c r="G4760" s="3">
        <v>186934</v>
      </c>
      <c r="H4760">
        <v>200</v>
      </c>
      <c r="I4760" s="3">
        <v>186934</v>
      </c>
    </row>
    <row r="4761" spans="1:9" x14ac:dyDescent="0.15">
      <c r="A4761" t="s">
        <v>15</v>
      </c>
      <c r="B4761">
        <v>2015</v>
      </c>
      <c r="C4761">
        <v>2835</v>
      </c>
      <c r="D4761" t="s">
        <v>28</v>
      </c>
      <c r="E4761" t="s">
        <v>603</v>
      </c>
      <c r="F4761">
        <v>121</v>
      </c>
      <c r="G4761" s="3">
        <v>940365</v>
      </c>
      <c r="H4761">
        <v>121</v>
      </c>
      <c r="I4761" s="3">
        <v>940365</v>
      </c>
    </row>
    <row r="4762" spans="1:9" x14ac:dyDescent="0.15">
      <c r="A4762" t="s">
        <v>15</v>
      </c>
      <c r="B4762">
        <v>2015</v>
      </c>
      <c r="C4762">
        <v>2835</v>
      </c>
      <c r="D4762" t="s">
        <v>28</v>
      </c>
      <c r="E4762" t="s">
        <v>604</v>
      </c>
      <c r="F4762">
        <v>141</v>
      </c>
      <c r="G4762" s="3">
        <v>667876</v>
      </c>
      <c r="H4762">
        <v>141</v>
      </c>
      <c r="I4762" s="3">
        <v>667876</v>
      </c>
    </row>
    <row r="4763" spans="1:9" x14ac:dyDescent="0.15">
      <c r="A4763" t="s">
        <v>15</v>
      </c>
      <c r="B4763">
        <v>2015</v>
      </c>
      <c r="C4763">
        <v>2835</v>
      </c>
      <c r="D4763" t="s">
        <v>28</v>
      </c>
      <c r="E4763" t="s">
        <v>605</v>
      </c>
      <c r="F4763">
        <v>115</v>
      </c>
      <c r="G4763" s="3">
        <v>566680</v>
      </c>
      <c r="H4763">
        <v>115</v>
      </c>
      <c r="I4763" s="3">
        <v>566680</v>
      </c>
    </row>
    <row r="4764" spans="1:9" x14ac:dyDescent="0.15">
      <c r="A4764" t="s">
        <v>15</v>
      </c>
      <c r="B4764">
        <v>2015</v>
      </c>
      <c r="C4764">
        <v>2835</v>
      </c>
      <c r="D4764" t="s">
        <v>28</v>
      </c>
      <c r="E4764" t="s">
        <v>606</v>
      </c>
      <c r="F4764">
        <v>106</v>
      </c>
      <c r="G4764" s="3">
        <v>279478</v>
      </c>
      <c r="H4764">
        <v>106</v>
      </c>
      <c r="I4764" s="3">
        <v>279478</v>
      </c>
    </row>
    <row r="4765" spans="1:9" x14ac:dyDescent="0.15">
      <c r="A4765" t="s">
        <v>15</v>
      </c>
      <c r="B4765">
        <v>2015</v>
      </c>
      <c r="C4765">
        <v>2835</v>
      </c>
      <c r="D4765" t="s">
        <v>28</v>
      </c>
      <c r="E4765" t="s">
        <v>607</v>
      </c>
      <c r="F4765">
        <v>49</v>
      </c>
      <c r="G4765" s="3">
        <v>222728</v>
      </c>
      <c r="H4765">
        <v>49</v>
      </c>
      <c r="I4765" s="3">
        <v>222728</v>
      </c>
    </row>
    <row r="4766" spans="1:9" x14ac:dyDescent="0.15">
      <c r="A4766" t="s">
        <v>15</v>
      </c>
      <c r="B4766">
        <v>2015</v>
      </c>
      <c r="C4766">
        <v>2835</v>
      </c>
      <c r="D4766" t="s">
        <v>28</v>
      </c>
      <c r="E4766" t="s">
        <v>609</v>
      </c>
      <c r="F4766">
        <v>79</v>
      </c>
      <c r="G4766" s="3">
        <v>406403</v>
      </c>
      <c r="H4766">
        <v>79</v>
      </c>
      <c r="I4766" s="3">
        <v>406403</v>
      </c>
    </row>
    <row r="4767" spans="1:9" x14ac:dyDescent="0.15">
      <c r="A4767" t="s">
        <v>15</v>
      </c>
      <c r="B4767">
        <v>2015</v>
      </c>
      <c r="C4767">
        <v>2835</v>
      </c>
      <c r="D4767" t="s">
        <v>28</v>
      </c>
      <c r="E4767" t="s">
        <v>611</v>
      </c>
      <c r="F4767">
        <v>109</v>
      </c>
      <c r="G4767" s="3">
        <v>1094006</v>
      </c>
      <c r="H4767">
        <v>109</v>
      </c>
      <c r="I4767" s="3">
        <v>1094006</v>
      </c>
    </row>
    <row r="4768" spans="1:9" x14ac:dyDescent="0.15">
      <c r="A4768" t="s">
        <v>15</v>
      </c>
      <c r="B4768">
        <v>2015</v>
      </c>
      <c r="C4768">
        <v>2835</v>
      </c>
      <c r="D4768" t="s">
        <v>28</v>
      </c>
      <c r="E4768" t="s">
        <v>612</v>
      </c>
      <c r="F4768">
        <v>51</v>
      </c>
      <c r="G4768" s="3">
        <v>1170494</v>
      </c>
      <c r="H4768">
        <v>51</v>
      </c>
      <c r="I4768" s="3">
        <v>1170494</v>
      </c>
    </row>
    <row r="4769" spans="1:9" x14ac:dyDescent="0.15">
      <c r="A4769" t="s">
        <v>15</v>
      </c>
      <c r="B4769">
        <v>2015</v>
      </c>
      <c r="C4769">
        <v>2835</v>
      </c>
      <c r="D4769" t="s">
        <v>28</v>
      </c>
      <c r="E4769" t="s">
        <v>613</v>
      </c>
      <c r="F4769">
        <v>195</v>
      </c>
      <c r="G4769" s="3">
        <v>729743</v>
      </c>
      <c r="H4769">
        <v>195</v>
      </c>
      <c r="I4769" s="3">
        <v>729743</v>
      </c>
    </row>
    <row r="4770" spans="1:9" x14ac:dyDescent="0.15">
      <c r="A4770" t="s">
        <v>15</v>
      </c>
      <c r="B4770">
        <v>2015</v>
      </c>
      <c r="C4770">
        <v>2835</v>
      </c>
      <c r="D4770" t="s">
        <v>28</v>
      </c>
      <c r="E4770" t="s">
        <v>614</v>
      </c>
      <c r="F4770">
        <v>269</v>
      </c>
      <c r="G4770" s="3">
        <v>312355</v>
      </c>
      <c r="H4770">
        <v>269</v>
      </c>
      <c r="I4770" s="3">
        <v>312355</v>
      </c>
    </row>
    <row r="4771" spans="1:9" x14ac:dyDescent="0.15">
      <c r="A4771" t="s">
        <v>15</v>
      </c>
      <c r="B4771">
        <v>2015</v>
      </c>
      <c r="C4771">
        <v>2835</v>
      </c>
      <c r="D4771" t="s">
        <v>28</v>
      </c>
      <c r="E4771" t="s">
        <v>615</v>
      </c>
      <c r="F4771">
        <v>35</v>
      </c>
      <c r="G4771" s="3">
        <v>150693</v>
      </c>
      <c r="H4771">
        <v>35</v>
      </c>
      <c r="I4771" s="3">
        <v>150693</v>
      </c>
    </row>
    <row r="4772" spans="1:9" x14ac:dyDescent="0.15">
      <c r="A4772" t="s">
        <v>15</v>
      </c>
      <c r="B4772">
        <v>2015</v>
      </c>
      <c r="C4772">
        <v>2835</v>
      </c>
      <c r="D4772" t="s">
        <v>28</v>
      </c>
      <c r="E4772" t="s">
        <v>50</v>
      </c>
      <c r="F4772">
        <v>5</v>
      </c>
      <c r="G4772" s="3">
        <v>35847</v>
      </c>
      <c r="H4772">
        <v>5</v>
      </c>
      <c r="I4772" s="3">
        <v>35847</v>
      </c>
    </row>
    <row r="4773" spans="1:9" x14ac:dyDescent="0.15">
      <c r="A4773" t="s">
        <v>15</v>
      </c>
      <c r="B4773">
        <v>2015</v>
      </c>
      <c r="C4773">
        <v>2835</v>
      </c>
      <c r="D4773" t="s">
        <v>28</v>
      </c>
      <c r="E4773" t="s">
        <v>257</v>
      </c>
      <c r="F4773">
        <v>224</v>
      </c>
      <c r="G4773" s="3">
        <v>1700484</v>
      </c>
      <c r="H4773">
        <v>224</v>
      </c>
      <c r="I4773" s="3">
        <v>1700484</v>
      </c>
    </row>
    <row r="4774" spans="1:9" x14ac:dyDescent="0.15">
      <c r="A4774" t="s">
        <v>15</v>
      </c>
      <c r="B4774">
        <v>2015</v>
      </c>
      <c r="C4774">
        <v>2835</v>
      </c>
      <c r="D4774" t="s">
        <v>28</v>
      </c>
      <c r="E4774" t="s">
        <v>620</v>
      </c>
      <c r="F4774">
        <v>145</v>
      </c>
      <c r="G4774" s="3">
        <v>1357042</v>
      </c>
      <c r="H4774">
        <v>145</v>
      </c>
      <c r="I4774" s="3">
        <v>1357042</v>
      </c>
    </row>
    <row r="4775" spans="1:9" x14ac:dyDescent="0.15">
      <c r="A4775" t="s">
        <v>15</v>
      </c>
      <c r="B4775">
        <v>2015</v>
      </c>
      <c r="C4775">
        <v>2835</v>
      </c>
      <c r="D4775" t="s">
        <v>28</v>
      </c>
      <c r="E4775" t="s">
        <v>621</v>
      </c>
      <c r="F4775">
        <v>212</v>
      </c>
      <c r="G4775" s="3">
        <v>1125569</v>
      </c>
      <c r="H4775">
        <v>212</v>
      </c>
      <c r="I4775" s="3">
        <v>1125569</v>
      </c>
    </row>
    <row r="4776" spans="1:9" x14ac:dyDescent="0.15">
      <c r="A4776" t="s">
        <v>15</v>
      </c>
      <c r="B4776">
        <v>2015</v>
      </c>
      <c r="C4776">
        <v>2835</v>
      </c>
      <c r="D4776" t="s">
        <v>28</v>
      </c>
      <c r="E4776" t="s">
        <v>623</v>
      </c>
      <c r="F4776">
        <v>292</v>
      </c>
      <c r="G4776" s="3">
        <v>920875</v>
      </c>
      <c r="H4776">
        <v>292</v>
      </c>
      <c r="I4776" s="3">
        <v>920875</v>
      </c>
    </row>
    <row r="4777" spans="1:9" x14ac:dyDescent="0.15">
      <c r="A4777" t="s">
        <v>15</v>
      </c>
      <c r="B4777">
        <v>2015</v>
      </c>
      <c r="C4777">
        <v>2835</v>
      </c>
      <c r="D4777" t="s">
        <v>28</v>
      </c>
      <c r="E4777" t="s">
        <v>315</v>
      </c>
      <c r="F4777">
        <v>349</v>
      </c>
      <c r="G4777" s="3">
        <v>1052778</v>
      </c>
      <c r="H4777">
        <v>349</v>
      </c>
      <c r="I4777" s="3">
        <v>1052778</v>
      </c>
    </row>
    <row r="4778" spans="1:9" x14ac:dyDescent="0.15">
      <c r="A4778" t="s">
        <v>15</v>
      </c>
      <c r="B4778">
        <v>2015</v>
      </c>
      <c r="C4778">
        <v>2835</v>
      </c>
      <c r="D4778" t="s">
        <v>28</v>
      </c>
      <c r="E4778" t="s">
        <v>625</v>
      </c>
      <c r="F4778">
        <v>481</v>
      </c>
      <c r="G4778" s="3">
        <v>2092723</v>
      </c>
      <c r="H4778">
        <v>481</v>
      </c>
      <c r="I4778" s="3">
        <v>2092723</v>
      </c>
    </row>
    <row r="4779" spans="1:9" x14ac:dyDescent="0.15">
      <c r="A4779" t="s">
        <v>15</v>
      </c>
      <c r="B4779">
        <v>2015</v>
      </c>
      <c r="C4779">
        <v>2835</v>
      </c>
      <c r="D4779" t="s">
        <v>28</v>
      </c>
      <c r="E4779" t="s">
        <v>626</v>
      </c>
      <c r="F4779">
        <v>143</v>
      </c>
      <c r="G4779" s="3">
        <v>418208</v>
      </c>
      <c r="H4779">
        <v>143</v>
      </c>
      <c r="I4779" s="3">
        <v>418208</v>
      </c>
    </row>
    <row r="4780" spans="1:9" x14ac:dyDescent="0.15">
      <c r="A4780" t="s">
        <v>15</v>
      </c>
      <c r="B4780">
        <v>2015</v>
      </c>
      <c r="C4780">
        <v>2835</v>
      </c>
      <c r="D4780" t="s">
        <v>28</v>
      </c>
      <c r="E4780" t="s">
        <v>628</v>
      </c>
      <c r="F4780">
        <v>252</v>
      </c>
      <c r="G4780" s="3">
        <v>2053765</v>
      </c>
      <c r="H4780">
        <v>252</v>
      </c>
      <c r="I4780" s="3">
        <v>2053765</v>
      </c>
    </row>
    <row r="4781" spans="1:9" x14ac:dyDescent="0.15">
      <c r="A4781" t="s">
        <v>15</v>
      </c>
      <c r="B4781">
        <v>2015</v>
      </c>
      <c r="C4781">
        <v>2835</v>
      </c>
      <c r="D4781" t="s">
        <v>28</v>
      </c>
      <c r="E4781" t="s">
        <v>630</v>
      </c>
      <c r="F4781">
        <v>36</v>
      </c>
      <c r="G4781" s="3">
        <v>229744</v>
      </c>
      <c r="H4781">
        <v>37</v>
      </c>
      <c r="I4781" s="3">
        <v>229822</v>
      </c>
    </row>
    <row r="4782" spans="1:9" x14ac:dyDescent="0.15">
      <c r="A4782" t="s">
        <v>15</v>
      </c>
      <c r="B4782">
        <v>2015</v>
      </c>
      <c r="C4782">
        <v>2835</v>
      </c>
      <c r="D4782" t="s">
        <v>29</v>
      </c>
      <c r="E4782" t="s">
        <v>377</v>
      </c>
      <c r="F4782">
        <v>51</v>
      </c>
      <c r="G4782" s="3">
        <v>441367</v>
      </c>
      <c r="H4782">
        <v>51</v>
      </c>
      <c r="I4782" s="3">
        <v>441367</v>
      </c>
    </row>
    <row r="4783" spans="1:9" x14ac:dyDescent="0.15">
      <c r="A4783" t="s">
        <v>15</v>
      </c>
      <c r="B4783">
        <v>2015</v>
      </c>
      <c r="C4783">
        <v>2835</v>
      </c>
      <c r="D4783" t="s">
        <v>29</v>
      </c>
      <c r="E4783" t="s">
        <v>1173</v>
      </c>
      <c r="F4783">
        <v>136</v>
      </c>
      <c r="G4783" s="3">
        <v>3260510</v>
      </c>
      <c r="H4783">
        <v>136</v>
      </c>
      <c r="I4783" s="3">
        <v>3260510</v>
      </c>
    </row>
    <row r="4784" spans="1:9" x14ac:dyDescent="0.15">
      <c r="A4784" t="s">
        <v>15</v>
      </c>
      <c r="B4784">
        <v>2015</v>
      </c>
      <c r="C4784">
        <v>2835</v>
      </c>
      <c r="D4784" t="s">
        <v>29</v>
      </c>
      <c r="E4784" t="s">
        <v>1174</v>
      </c>
      <c r="F4784">
        <v>5</v>
      </c>
      <c r="G4784" s="3">
        <v>4901</v>
      </c>
      <c r="H4784">
        <v>5</v>
      </c>
      <c r="I4784" s="3">
        <v>4901</v>
      </c>
    </row>
    <row r="4785" spans="1:9" x14ac:dyDescent="0.15">
      <c r="A4785" t="s">
        <v>15</v>
      </c>
      <c r="B4785">
        <v>2015</v>
      </c>
      <c r="C4785">
        <v>2835</v>
      </c>
      <c r="D4785" t="s">
        <v>29</v>
      </c>
      <c r="E4785" t="s">
        <v>991</v>
      </c>
      <c r="F4785">
        <v>34</v>
      </c>
      <c r="G4785" s="3">
        <v>141555</v>
      </c>
      <c r="H4785">
        <v>34</v>
      </c>
      <c r="I4785" s="3">
        <v>141555</v>
      </c>
    </row>
    <row r="4786" spans="1:9" x14ac:dyDescent="0.15">
      <c r="A4786" t="s">
        <v>15</v>
      </c>
      <c r="B4786">
        <v>2015</v>
      </c>
      <c r="C4786">
        <v>2835</v>
      </c>
      <c r="D4786" t="s">
        <v>29</v>
      </c>
      <c r="E4786" t="s">
        <v>1175</v>
      </c>
      <c r="F4786">
        <v>3</v>
      </c>
      <c r="G4786" s="3">
        <v>8999</v>
      </c>
      <c r="H4786">
        <v>3</v>
      </c>
      <c r="I4786" s="3">
        <v>8999</v>
      </c>
    </row>
    <row r="4787" spans="1:9" x14ac:dyDescent="0.15">
      <c r="A4787" t="s">
        <v>15</v>
      </c>
      <c r="B4787">
        <v>2015</v>
      </c>
      <c r="C4787">
        <v>2835</v>
      </c>
      <c r="D4787" t="s">
        <v>29</v>
      </c>
      <c r="E4787" t="s">
        <v>1176</v>
      </c>
      <c r="F4787">
        <v>41</v>
      </c>
      <c r="G4787" s="3">
        <v>127654</v>
      </c>
      <c r="H4787">
        <v>41</v>
      </c>
      <c r="I4787" s="3">
        <v>127654</v>
      </c>
    </row>
    <row r="4788" spans="1:9" x14ac:dyDescent="0.15">
      <c r="A4788" t="s">
        <v>15</v>
      </c>
      <c r="B4788">
        <v>2015</v>
      </c>
      <c r="C4788">
        <v>2835</v>
      </c>
      <c r="D4788" t="s">
        <v>29</v>
      </c>
      <c r="E4788" t="s">
        <v>1177</v>
      </c>
      <c r="F4788">
        <v>121</v>
      </c>
      <c r="G4788" s="3">
        <v>477598</v>
      </c>
      <c r="H4788">
        <v>121</v>
      </c>
      <c r="I4788" s="3">
        <v>477598</v>
      </c>
    </row>
    <row r="4789" spans="1:9" x14ac:dyDescent="0.15">
      <c r="A4789" t="s">
        <v>15</v>
      </c>
      <c r="B4789">
        <v>2015</v>
      </c>
      <c r="C4789">
        <v>2835</v>
      </c>
      <c r="D4789" t="s">
        <v>29</v>
      </c>
      <c r="E4789" t="s">
        <v>390</v>
      </c>
      <c r="F4789">
        <v>38</v>
      </c>
      <c r="G4789" s="3">
        <v>140887</v>
      </c>
      <c r="H4789">
        <v>38</v>
      </c>
      <c r="I4789" s="3">
        <v>140887</v>
      </c>
    </row>
    <row r="4790" spans="1:9" x14ac:dyDescent="0.15">
      <c r="A4790" t="s">
        <v>15</v>
      </c>
      <c r="B4790">
        <v>2015</v>
      </c>
      <c r="C4790">
        <v>2835</v>
      </c>
      <c r="D4790" t="s">
        <v>29</v>
      </c>
      <c r="E4790" t="s">
        <v>687</v>
      </c>
      <c r="F4790">
        <v>1</v>
      </c>
      <c r="G4790" s="3">
        <v>7185</v>
      </c>
      <c r="H4790">
        <v>1</v>
      </c>
      <c r="I4790" s="3">
        <v>7185</v>
      </c>
    </row>
    <row r="4791" spans="1:9" x14ac:dyDescent="0.15">
      <c r="A4791" t="s">
        <v>15</v>
      </c>
      <c r="B4791">
        <v>2015</v>
      </c>
      <c r="C4791">
        <v>2835</v>
      </c>
      <c r="D4791" t="s">
        <v>29</v>
      </c>
      <c r="E4791" t="s">
        <v>631</v>
      </c>
      <c r="F4791">
        <v>9</v>
      </c>
      <c r="G4791" s="3">
        <v>35297</v>
      </c>
      <c r="H4791">
        <v>9</v>
      </c>
      <c r="I4791" s="3">
        <v>35297</v>
      </c>
    </row>
    <row r="4792" spans="1:9" x14ac:dyDescent="0.15">
      <c r="A4792" t="s">
        <v>15</v>
      </c>
      <c r="B4792">
        <v>2015</v>
      </c>
      <c r="C4792">
        <v>2835</v>
      </c>
      <c r="D4792" t="s">
        <v>29</v>
      </c>
      <c r="E4792" t="s">
        <v>1178</v>
      </c>
      <c r="F4792">
        <v>86</v>
      </c>
      <c r="G4792" s="3">
        <v>1510452</v>
      </c>
      <c r="H4792">
        <v>86</v>
      </c>
      <c r="I4792" s="3">
        <v>1510452</v>
      </c>
    </row>
    <row r="4793" spans="1:9" x14ac:dyDescent="0.15">
      <c r="A4793" t="s">
        <v>15</v>
      </c>
      <c r="B4793">
        <v>2015</v>
      </c>
      <c r="C4793">
        <v>2835</v>
      </c>
      <c r="D4793" t="s">
        <v>29</v>
      </c>
      <c r="E4793" t="s">
        <v>632</v>
      </c>
      <c r="F4793">
        <v>56</v>
      </c>
      <c r="G4793" s="3">
        <v>395127</v>
      </c>
      <c r="H4793">
        <v>56</v>
      </c>
      <c r="I4793" s="3">
        <v>395127</v>
      </c>
    </row>
    <row r="4794" spans="1:9" x14ac:dyDescent="0.15">
      <c r="A4794" t="s">
        <v>15</v>
      </c>
      <c r="B4794">
        <v>2015</v>
      </c>
      <c r="C4794">
        <v>2835</v>
      </c>
      <c r="D4794" t="s">
        <v>29</v>
      </c>
      <c r="E4794" t="s">
        <v>1179</v>
      </c>
      <c r="F4794">
        <v>158</v>
      </c>
      <c r="G4794" s="3">
        <v>1790735</v>
      </c>
      <c r="H4794">
        <v>158</v>
      </c>
      <c r="I4794" s="3">
        <v>1790735</v>
      </c>
    </row>
    <row r="4795" spans="1:9" x14ac:dyDescent="0.15">
      <c r="A4795" t="s">
        <v>15</v>
      </c>
      <c r="B4795">
        <v>2015</v>
      </c>
      <c r="C4795">
        <v>2835</v>
      </c>
      <c r="D4795" t="s">
        <v>29</v>
      </c>
      <c r="E4795" t="s">
        <v>1180</v>
      </c>
      <c r="F4795">
        <v>32</v>
      </c>
      <c r="G4795" s="3">
        <v>152257</v>
      </c>
      <c r="H4795">
        <v>32</v>
      </c>
      <c r="I4795" s="3">
        <v>152257</v>
      </c>
    </row>
    <row r="4796" spans="1:9" x14ac:dyDescent="0.15">
      <c r="A4796" t="s">
        <v>15</v>
      </c>
      <c r="B4796">
        <v>2015</v>
      </c>
      <c r="C4796">
        <v>2835</v>
      </c>
      <c r="D4796" t="s">
        <v>29</v>
      </c>
      <c r="E4796" t="s">
        <v>366</v>
      </c>
      <c r="F4796">
        <v>132</v>
      </c>
      <c r="G4796" s="3">
        <v>299394</v>
      </c>
      <c r="H4796">
        <v>132</v>
      </c>
      <c r="I4796" s="3">
        <v>299394</v>
      </c>
    </row>
    <row r="4797" spans="1:9" x14ac:dyDescent="0.15">
      <c r="A4797" t="s">
        <v>15</v>
      </c>
      <c r="B4797">
        <v>2015</v>
      </c>
      <c r="C4797">
        <v>2835</v>
      </c>
      <c r="D4797" t="s">
        <v>29</v>
      </c>
      <c r="E4797" t="s">
        <v>1182</v>
      </c>
      <c r="F4797">
        <v>140</v>
      </c>
      <c r="G4797" s="3">
        <v>2048411</v>
      </c>
      <c r="H4797">
        <v>140</v>
      </c>
      <c r="I4797" s="3">
        <v>2048411</v>
      </c>
    </row>
    <row r="4798" spans="1:9" x14ac:dyDescent="0.15">
      <c r="A4798" t="s">
        <v>15</v>
      </c>
      <c r="B4798">
        <v>2015</v>
      </c>
      <c r="C4798">
        <v>2835</v>
      </c>
      <c r="D4798" t="s">
        <v>29</v>
      </c>
      <c r="E4798" t="s">
        <v>122</v>
      </c>
      <c r="F4798">
        <v>55</v>
      </c>
      <c r="G4798" s="3">
        <v>264511</v>
      </c>
      <c r="H4798">
        <v>55</v>
      </c>
      <c r="I4798" s="3">
        <v>264511</v>
      </c>
    </row>
    <row r="4799" spans="1:9" x14ac:dyDescent="0.15">
      <c r="A4799" t="s">
        <v>15</v>
      </c>
      <c r="B4799">
        <v>2015</v>
      </c>
      <c r="C4799">
        <v>2835</v>
      </c>
      <c r="D4799" t="s">
        <v>29</v>
      </c>
      <c r="E4799" t="s">
        <v>1183</v>
      </c>
      <c r="F4799">
        <v>49</v>
      </c>
      <c r="G4799" s="3">
        <v>152377</v>
      </c>
      <c r="H4799">
        <v>49</v>
      </c>
      <c r="I4799" s="3">
        <v>152377</v>
      </c>
    </row>
    <row r="4800" spans="1:9" x14ac:dyDescent="0.15">
      <c r="A4800" t="s">
        <v>15</v>
      </c>
      <c r="B4800">
        <v>2015</v>
      </c>
      <c r="C4800">
        <v>2835</v>
      </c>
      <c r="D4800" t="s">
        <v>29</v>
      </c>
      <c r="E4800" t="s">
        <v>1184</v>
      </c>
      <c r="F4800">
        <v>38</v>
      </c>
      <c r="G4800" s="3">
        <v>1049482</v>
      </c>
      <c r="H4800">
        <v>38</v>
      </c>
      <c r="I4800" s="3">
        <v>1049482</v>
      </c>
    </row>
    <row r="4801" spans="1:9" x14ac:dyDescent="0.15">
      <c r="A4801" t="s">
        <v>15</v>
      </c>
      <c r="B4801">
        <v>2015</v>
      </c>
      <c r="C4801">
        <v>2835</v>
      </c>
      <c r="D4801" t="s">
        <v>29</v>
      </c>
      <c r="E4801" t="s">
        <v>1185</v>
      </c>
      <c r="F4801">
        <v>63</v>
      </c>
      <c r="G4801" s="3">
        <v>386941</v>
      </c>
      <c r="H4801">
        <v>63</v>
      </c>
      <c r="I4801" s="3">
        <v>386941</v>
      </c>
    </row>
    <row r="4802" spans="1:9" x14ac:dyDescent="0.15">
      <c r="A4802" t="s">
        <v>15</v>
      </c>
      <c r="B4802">
        <v>2015</v>
      </c>
      <c r="C4802">
        <v>2835</v>
      </c>
      <c r="D4802" t="s">
        <v>29</v>
      </c>
      <c r="E4802" t="s">
        <v>29</v>
      </c>
      <c r="F4802">
        <v>86</v>
      </c>
      <c r="G4802" s="3">
        <v>673187</v>
      </c>
      <c r="H4802">
        <v>86</v>
      </c>
      <c r="I4802" s="3">
        <v>673187</v>
      </c>
    </row>
    <row r="4803" spans="1:9" x14ac:dyDescent="0.15">
      <c r="A4803" t="s">
        <v>15</v>
      </c>
      <c r="B4803">
        <v>2015</v>
      </c>
      <c r="C4803">
        <v>2835</v>
      </c>
      <c r="D4803" t="s">
        <v>29</v>
      </c>
      <c r="E4803" t="s">
        <v>1186</v>
      </c>
      <c r="F4803">
        <v>17</v>
      </c>
      <c r="G4803" s="3">
        <v>90250</v>
      </c>
      <c r="H4803">
        <v>17</v>
      </c>
      <c r="I4803" s="3">
        <v>90250</v>
      </c>
    </row>
    <row r="4804" spans="1:9" x14ac:dyDescent="0.15">
      <c r="A4804" t="s">
        <v>15</v>
      </c>
      <c r="B4804">
        <v>2015</v>
      </c>
      <c r="C4804">
        <v>2835</v>
      </c>
      <c r="D4804" t="s">
        <v>29</v>
      </c>
      <c r="E4804" t="s">
        <v>50</v>
      </c>
      <c r="F4804">
        <v>69</v>
      </c>
      <c r="G4804" s="3">
        <v>432868</v>
      </c>
      <c r="H4804">
        <v>69</v>
      </c>
      <c r="I4804" s="3">
        <v>432868</v>
      </c>
    </row>
    <row r="4805" spans="1:9" x14ac:dyDescent="0.15">
      <c r="A4805" t="s">
        <v>15</v>
      </c>
      <c r="B4805">
        <v>2015</v>
      </c>
      <c r="C4805">
        <v>2835</v>
      </c>
      <c r="D4805" t="s">
        <v>29</v>
      </c>
      <c r="E4805" t="s">
        <v>255</v>
      </c>
      <c r="F4805">
        <v>41</v>
      </c>
      <c r="G4805" s="3">
        <v>76823</v>
      </c>
      <c r="H4805">
        <v>41</v>
      </c>
      <c r="I4805" s="3">
        <v>76823</v>
      </c>
    </row>
    <row r="4806" spans="1:9" x14ac:dyDescent="0.15">
      <c r="A4806" t="s">
        <v>15</v>
      </c>
      <c r="B4806">
        <v>2015</v>
      </c>
      <c r="C4806">
        <v>2835</v>
      </c>
      <c r="D4806" t="s">
        <v>29</v>
      </c>
      <c r="E4806" t="s">
        <v>1187</v>
      </c>
      <c r="F4806">
        <v>1</v>
      </c>
      <c r="G4806" s="3">
        <v>2770</v>
      </c>
      <c r="H4806">
        <v>1</v>
      </c>
      <c r="I4806" s="3">
        <v>2770</v>
      </c>
    </row>
    <row r="4807" spans="1:9" x14ac:dyDescent="0.15">
      <c r="A4807" t="s">
        <v>15</v>
      </c>
      <c r="B4807">
        <v>2015</v>
      </c>
      <c r="C4807">
        <v>2835</v>
      </c>
      <c r="D4807" t="s">
        <v>53</v>
      </c>
      <c r="E4807" t="s">
        <v>1327</v>
      </c>
      <c r="F4807">
        <v>26</v>
      </c>
      <c r="G4807" s="3">
        <v>15926</v>
      </c>
      <c r="H4807">
        <v>26</v>
      </c>
      <c r="I4807" s="3">
        <v>15926</v>
      </c>
    </row>
    <row r="4808" spans="1:9" x14ac:dyDescent="0.15">
      <c r="A4808" t="s">
        <v>15</v>
      </c>
      <c r="B4808">
        <v>2015</v>
      </c>
      <c r="C4808">
        <v>2835</v>
      </c>
      <c r="D4808" t="s">
        <v>50</v>
      </c>
      <c r="E4808" t="s">
        <v>681</v>
      </c>
      <c r="F4808">
        <v>63</v>
      </c>
      <c r="G4808" s="3">
        <v>764674</v>
      </c>
      <c r="H4808">
        <v>63</v>
      </c>
      <c r="I4808" s="3">
        <v>764674</v>
      </c>
    </row>
    <row r="4809" spans="1:9" x14ac:dyDescent="0.15">
      <c r="A4809" t="s">
        <v>15</v>
      </c>
      <c r="B4809">
        <v>2015</v>
      </c>
      <c r="C4809">
        <v>2835</v>
      </c>
      <c r="D4809" t="s">
        <v>50</v>
      </c>
      <c r="E4809" t="s">
        <v>1328</v>
      </c>
      <c r="F4809">
        <v>63</v>
      </c>
      <c r="G4809" s="3">
        <v>515370</v>
      </c>
      <c r="H4809">
        <v>63</v>
      </c>
      <c r="I4809" s="3">
        <v>515370</v>
      </c>
    </row>
    <row r="4810" spans="1:9" x14ac:dyDescent="0.15">
      <c r="A4810" t="s">
        <v>15</v>
      </c>
      <c r="B4810">
        <v>2015</v>
      </c>
      <c r="C4810">
        <v>2835</v>
      </c>
      <c r="D4810" t="s">
        <v>50</v>
      </c>
      <c r="E4810" t="s">
        <v>636</v>
      </c>
      <c r="F4810">
        <v>12</v>
      </c>
      <c r="G4810" s="3">
        <v>96940</v>
      </c>
      <c r="H4810">
        <v>12</v>
      </c>
      <c r="I4810" s="3">
        <v>96940</v>
      </c>
    </row>
    <row r="4811" spans="1:9" x14ac:dyDescent="0.15">
      <c r="A4811" t="s">
        <v>15</v>
      </c>
      <c r="B4811">
        <v>2015</v>
      </c>
      <c r="C4811">
        <v>2835</v>
      </c>
      <c r="D4811" t="s">
        <v>50</v>
      </c>
      <c r="E4811" t="s">
        <v>1264</v>
      </c>
      <c r="F4811">
        <v>5</v>
      </c>
      <c r="G4811" s="3">
        <v>24359</v>
      </c>
      <c r="H4811">
        <v>5</v>
      </c>
      <c r="I4811" s="3">
        <v>24359</v>
      </c>
    </row>
    <row r="4812" spans="1:9" x14ac:dyDescent="0.15">
      <c r="A4812" t="s">
        <v>15</v>
      </c>
      <c r="B4812">
        <v>2015</v>
      </c>
      <c r="C4812">
        <v>2835</v>
      </c>
      <c r="D4812" t="s">
        <v>50</v>
      </c>
      <c r="E4812" t="s">
        <v>108</v>
      </c>
      <c r="F4812">
        <v>23</v>
      </c>
      <c r="G4812" s="3">
        <v>27900</v>
      </c>
      <c r="H4812">
        <v>23</v>
      </c>
      <c r="I4812" s="3">
        <v>27900</v>
      </c>
    </row>
    <row r="4813" spans="1:9" x14ac:dyDescent="0.15">
      <c r="A4813" t="s">
        <v>15</v>
      </c>
      <c r="B4813">
        <v>2015</v>
      </c>
      <c r="C4813">
        <v>2835</v>
      </c>
      <c r="D4813" t="s">
        <v>50</v>
      </c>
      <c r="E4813" t="s">
        <v>109</v>
      </c>
      <c r="F4813">
        <v>46</v>
      </c>
      <c r="G4813" s="3">
        <v>291517</v>
      </c>
      <c r="H4813">
        <v>46</v>
      </c>
      <c r="I4813" s="3">
        <v>291517</v>
      </c>
    </row>
    <row r="4814" spans="1:9" x14ac:dyDescent="0.15">
      <c r="A4814" t="s">
        <v>15</v>
      </c>
      <c r="B4814">
        <v>2015</v>
      </c>
      <c r="C4814">
        <v>2835</v>
      </c>
      <c r="D4814" t="s">
        <v>50</v>
      </c>
      <c r="E4814" t="s">
        <v>1329</v>
      </c>
      <c r="F4814">
        <v>9</v>
      </c>
      <c r="G4814" s="3">
        <v>14382</v>
      </c>
      <c r="H4814">
        <v>9</v>
      </c>
      <c r="I4814" s="3">
        <v>14382</v>
      </c>
    </row>
    <row r="4815" spans="1:9" x14ac:dyDescent="0.15">
      <c r="A4815" t="s">
        <v>15</v>
      </c>
      <c r="B4815">
        <v>2015</v>
      </c>
      <c r="C4815">
        <v>2835</v>
      </c>
      <c r="D4815" t="s">
        <v>50</v>
      </c>
      <c r="E4815" t="s">
        <v>177</v>
      </c>
      <c r="F4815">
        <v>50</v>
      </c>
      <c r="G4815" s="3">
        <v>460968</v>
      </c>
      <c r="H4815">
        <v>50</v>
      </c>
      <c r="I4815" s="3">
        <v>460968</v>
      </c>
    </row>
    <row r="4816" spans="1:9" x14ac:dyDescent="0.15">
      <c r="A4816" t="s">
        <v>15</v>
      </c>
      <c r="B4816">
        <v>2015</v>
      </c>
      <c r="C4816">
        <v>2835</v>
      </c>
      <c r="D4816" t="s">
        <v>50</v>
      </c>
      <c r="E4816" t="s">
        <v>1265</v>
      </c>
      <c r="F4816">
        <v>42</v>
      </c>
      <c r="G4816" s="3">
        <v>277439</v>
      </c>
      <c r="H4816">
        <v>42</v>
      </c>
      <c r="I4816" s="3">
        <v>277439</v>
      </c>
    </row>
    <row r="4817" spans="1:9" x14ac:dyDescent="0.15">
      <c r="A4817" t="s">
        <v>15</v>
      </c>
      <c r="B4817">
        <v>2015</v>
      </c>
      <c r="C4817">
        <v>2835</v>
      </c>
      <c r="D4817" t="s">
        <v>50</v>
      </c>
      <c r="E4817" t="s">
        <v>186</v>
      </c>
      <c r="F4817">
        <v>19</v>
      </c>
      <c r="G4817" s="3">
        <v>188880</v>
      </c>
      <c r="H4817">
        <v>19</v>
      </c>
      <c r="I4817" s="3">
        <v>188880</v>
      </c>
    </row>
    <row r="4818" spans="1:9" x14ac:dyDescent="0.15">
      <c r="A4818" t="s">
        <v>15</v>
      </c>
      <c r="B4818">
        <v>2015</v>
      </c>
      <c r="C4818">
        <v>2835</v>
      </c>
      <c r="D4818" t="s">
        <v>50</v>
      </c>
      <c r="E4818" t="s">
        <v>390</v>
      </c>
      <c r="F4818">
        <v>61</v>
      </c>
      <c r="G4818" s="3">
        <v>441677</v>
      </c>
      <c r="H4818">
        <v>61</v>
      </c>
      <c r="I4818" s="3">
        <v>441677</v>
      </c>
    </row>
    <row r="4819" spans="1:9" x14ac:dyDescent="0.15">
      <c r="A4819" t="s">
        <v>15</v>
      </c>
      <c r="B4819">
        <v>2015</v>
      </c>
      <c r="C4819">
        <v>2835</v>
      </c>
      <c r="D4819" t="s">
        <v>50</v>
      </c>
      <c r="E4819" t="s">
        <v>279</v>
      </c>
      <c r="F4819">
        <v>33</v>
      </c>
      <c r="G4819" s="3">
        <v>441228</v>
      </c>
      <c r="H4819">
        <v>33</v>
      </c>
      <c r="I4819" s="3">
        <v>441228</v>
      </c>
    </row>
    <row r="4820" spans="1:9" x14ac:dyDescent="0.15">
      <c r="A4820" t="s">
        <v>15</v>
      </c>
      <c r="B4820">
        <v>2015</v>
      </c>
      <c r="C4820">
        <v>2835</v>
      </c>
      <c r="D4820" t="s">
        <v>50</v>
      </c>
      <c r="E4820" t="s">
        <v>1330</v>
      </c>
      <c r="F4820">
        <v>14</v>
      </c>
      <c r="G4820" s="3">
        <v>86191</v>
      </c>
      <c r="H4820">
        <v>14</v>
      </c>
      <c r="I4820" s="3">
        <v>86191</v>
      </c>
    </row>
    <row r="4821" spans="1:9" x14ac:dyDescent="0.15">
      <c r="A4821" t="s">
        <v>15</v>
      </c>
      <c r="B4821">
        <v>2015</v>
      </c>
      <c r="C4821">
        <v>2835</v>
      </c>
      <c r="D4821" t="s">
        <v>50</v>
      </c>
      <c r="E4821" t="s">
        <v>1331</v>
      </c>
      <c r="F4821">
        <v>7</v>
      </c>
      <c r="G4821" s="3">
        <v>5846</v>
      </c>
      <c r="H4821">
        <v>7</v>
      </c>
      <c r="I4821" s="3">
        <v>5846</v>
      </c>
    </row>
    <row r="4822" spans="1:9" x14ac:dyDescent="0.15">
      <c r="A4822" t="s">
        <v>15</v>
      </c>
      <c r="B4822">
        <v>2015</v>
      </c>
      <c r="C4822">
        <v>2835</v>
      </c>
      <c r="D4822" t="s">
        <v>50</v>
      </c>
      <c r="E4822" t="s">
        <v>203</v>
      </c>
      <c r="F4822">
        <v>1</v>
      </c>
      <c r="G4822" s="3">
        <v>3057</v>
      </c>
      <c r="H4822">
        <v>1</v>
      </c>
      <c r="I4822" s="3">
        <v>3057</v>
      </c>
    </row>
    <row r="4823" spans="1:9" x14ac:dyDescent="0.15">
      <c r="A4823" t="s">
        <v>15</v>
      </c>
      <c r="B4823">
        <v>2015</v>
      </c>
      <c r="C4823">
        <v>2835</v>
      </c>
      <c r="D4823" t="s">
        <v>50</v>
      </c>
      <c r="E4823" t="s">
        <v>531</v>
      </c>
      <c r="F4823">
        <v>39</v>
      </c>
      <c r="G4823" s="3">
        <v>409735</v>
      </c>
      <c r="H4823">
        <v>39</v>
      </c>
      <c r="I4823" s="3">
        <v>409735</v>
      </c>
    </row>
    <row r="4824" spans="1:9" x14ac:dyDescent="0.15">
      <c r="A4824" t="s">
        <v>15</v>
      </c>
      <c r="B4824">
        <v>2015</v>
      </c>
      <c r="C4824">
        <v>2835</v>
      </c>
      <c r="D4824" t="s">
        <v>50</v>
      </c>
      <c r="E4824" t="s">
        <v>1332</v>
      </c>
      <c r="F4824">
        <v>3</v>
      </c>
      <c r="G4824" s="3">
        <v>3702</v>
      </c>
      <c r="H4824">
        <v>3</v>
      </c>
      <c r="I4824" s="3">
        <v>3702</v>
      </c>
    </row>
    <row r="4825" spans="1:9" x14ac:dyDescent="0.15">
      <c r="A4825" t="s">
        <v>15</v>
      </c>
      <c r="B4825">
        <v>2015</v>
      </c>
      <c r="C4825">
        <v>2835</v>
      </c>
      <c r="D4825" t="s">
        <v>50</v>
      </c>
      <c r="E4825" t="s">
        <v>1266</v>
      </c>
      <c r="F4825">
        <v>30</v>
      </c>
      <c r="G4825" s="3">
        <v>452605</v>
      </c>
      <c r="H4825">
        <v>30</v>
      </c>
      <c r="I4825" s="3">
        <v>452605</v>
      </c>
    </row>
    <row r="4826" spans="1:9" x14ac:dyDescent="0.15">
      <c r="A4826" t="s">
        <v>15</v>
      </c>
      <c r="B4826">
        <v>2015</v>
      </c>
      <c r="C4826">
        <v>2835</v>
      </c>
      <c r="D4826" t="s">
        <v>50</v>
      </c>
      <c r="E4826" t="s">
        <v>1333</v>
      </c>
      <c r="F4826">
        <v>108</v>
      </c>
      <c r="G4826" s="3">
        <v>1258738</v>
      </c>
      <c r="H4826">
        <v>108</v>
      </c>
      <c r="I4826" s="3">
        <v>1258738</v>
      </c>
    </row>
    <row r="4827" spans="1:9" x14ac:dyDescent="0.15">
      <c r="A4827" t="s">
        <v>15</v>
      </c>
      <c r="B4827">
        <v>2015</v>
      </c>
      <c r="C4827">
        <v>2835</v>
      </c>
      <c r="D4827" t="s">
        <v>50</v>
      </c>
      <c r="E4827" t="s">
        <v>966</v>
      </c>
      <c r="F4827">
        <v>113</v>
      </c>
      <c r="G4827" s="3">
        <v>909746</v>
      </c>
      <c r="H4827">
        <v>113</v>
      </c>
      <c r="I4827" s="3">
        <v>909746</v>
      </c>
    </row>
    <row r="4828" spans="1:9" x14ac:dyDescent="0.15">
      <c r="A4828" t="s">
        <v>15</v>
      </c>
      <c r="B4828">
        <v>2015</v>
      </c>
      <c r="C4828">
        <v>2835</v>
      </c>
      <c r="D4828" t="s">
        <v>50</v>
      </c>
      <c r="E4828" t="s">
        <v>211</v>
      </c>
      <c r="F4828">
        <v>121</v>
      </c>
      <c r="G4828" s="3">
        <v>1019239</v>
      </c>
      <c r="H4828">
        <v>121</v>
      </c>
      <c r="I4828" s="3">
        <v>1019239</v>
      </c>
    </row>
    <row r="4829" spans="1:9" x14ac:dyDescent="0.15">
      <c r="A4829" t="s">
        <v>15</v>
      </c>
      <c r="B4829">
        <v>2015</v>
      </c>
      <c r="C4829">
        <v>2835</v>
      </c>
      <c r="D4829" t="s">
        <v>50</v>
      </c>
      <c r="E4829" t="s">
        <v>547</v>
      </c>
      <c r="F4829">
        <v>2</v>
      </c>
      <c r="G4829" s="3">
        <v>2184</v>
      </c>
      <c r="H4829">
        <v>2</v>
      </c>
      <c r="I4829" s="3">
        <v>2184</v>
      </c>
    </row>
    <row r="4830" spans="1:9" x14ac:dyDescent="0.15">
      <c r="A4830" t="s">
        <v>15</v>
      </c>
      <c r="B4830">
        <v>2015</v>
      </c>
      <c r="C4830">
        <v>2835</v>
      </c>
      <c r="D4830" t="s">
        <v>50</v>
      </c>
      <c r="E4830" t="s">
        <v>1267</v>
      </c>
      <c r="F4830">
        <v>131</v>
      </c>
      <c r="G4830" s="3">
        <v>1518703</v>
      </c>
      <c r="H4830">
        <v>130</v>
      </c>
      <c r="I4830" s="3">
        <v>1513055</v>
      </c>
    </row>
    <row r="4831" spans="1:9" x14ac:dyDescent="0.15">
      <c r="A4831" t="s">
        <v>15</v>
      </c>
      <c r="B4831">
        <v>2015</v>
      </c>
      <c r="C4831">
        <v>2835</v>
      </c>
      <c r="D4831" t="s">
        <v>50</v>
      </c>
      <c r="E4831" t="s">
        <v>1334</v>
      </c>
      <c r="F4831">
        <v>5</v>
      </c>
      <c r="G4831" s="3">
        <v>66302</v>
      </c>
      <c r="H4831">
        <v>5</v>
      </c>
      <c r="I4831" s="3">
        <v>66302</v>
      </c>
    </row>
    <row r="4832" spans="1:9" x14ac:dyDescent="0.15">
      <c r="A4832" t="s">
        <v>15</v>
      </c>
      <c r="B4832">
        <v>2015</v>
      </c>
      <c r="C4832">
        <v>2835</v>
      </c>
      <c r="D4832" t="s">
        <v>50</v>
      </c>
      <c r="E4832" t="s">
        <v>1335</v>
      </c>
      <c r="F4832">
        <v>19</v>
      </c>
      <c r="G4832" s="3">
        <v>92092</v>
      </c>
      <c r="H4832">
        <v>19</v>
      </c>
      <c r="I4832" s="3">
        <v>92092</v>
      </c>
    </row>
    <row r="4833" spans="1:9" x14ac:dyDescent="0.15">
      <c r="A4833" t="s">
        <v>15</v>
      </c>
      <c r="B4833">
        <v>2015</v>
      </c>
      <c r="C4833">
        <v>2835</v>
      </c>
      <c r="D4833" t="s">
        <v>50</v>
      </c>
      <c r="E4833" t="s">
        <v>225</v>
      </c>
      <c r="F4833">
        <v>25</v>
      </c>
      <c r="G4833" s="3">
        <v>260344</v>
      </c>
      <c r="H4833">
        <v>25</v>
      </c>
      <c r="I4833" s="3">
        <v>260344</v>
      </c>
    </row>
    <row r="4834" spans="1:9" x14ac:dyDescent="0.15">
      <c r="A4834" t="s">
        <v>15</v>
      </c>
      <c r="B4834">
        <v>2015</v>
      </c>
      <c r="C4834">
        <v>2835</v>
      </c>
      <c r="D4834" t="s">
        <v>50</v>
      </c>
      <c r="E4834" t="s">
        <v>366</v>
      </c>
      <c r="F4834">
        <v>8</v>
      </c>
      <c r="G4834" s="3">
        <v>11344</v>
      </c>
      <c r="H4834">
        <v>8</v>
      </c>
      <c r="I4834" s="3">
        <v>11344</v>
      </c>
    </row>
    <row r="4835" spans="1:9" x14ac:dyDescent="0.15">
      <c r="A4835" t="s">
        <v>15</v>
      </c>
      <c r="B4835">
        <v>2015</v>
      </c>
      <c r="C4835">
        <v>2835</v>
      </c>
      <c r="D4835" t="s">
        <v>50</v>
      </c>
      <c r="E4835" t="s">
        <v>1336</v>
      </c>
      <c r="F4835">
        <v>16</v>
      </c>
      <c r="G4835" s="3">
        <v>218834</v>
      </c>
      <c r="H4835">
        <v>16</v>
      </c>
      <c r="I4835" s="3">
        <v>218834</v>
      </c>
    </row>
    <row r="4836" spans="1:9" x14ac:dyDescent="0.15">
      <c r="A4836" t="s">
        <v>15</v>
      </c>
      <c r="B4836">
        <v>2015</v>
      </c>
      <c r="C4836">
        <v>2835</v>
      </c>
      <c r="D4836" t="s">
        <v>50</v>
      </c>
      <c r="E4836" t="s">
        <v>1337</v>
      </c>
      <c r="F4836">
        <v>10</v>
      </c>
      <c r="G4836" s="3">
        <v>35376</v>
      </c>
      <c r="H4836">
        <v>10</v>
      </c>
      <c r="I4836" s="3">
        <v>35376</v>
      </c>
    </row>
    <row r="4837" spans="1:9" x14ac:dyDescent="0.15">
      <c r="A4837" t="s">
        <v>15</v>
      </c>
      <c r="B4837">
        <v>2015</v>
      </c>
      <c r="C4837">
        <v>2835</v>
      </c>
      <c r="D4837" t="s">
        <v>50</v>
      </c>
      <c r="E4837" t="s">
        <v>1338</v>
      </c>
      <c r="F4837">
        <v>27</v>
      </c>
      <c r="G4837" s="3">
        <v>182683</v>
      </c>
      <c r="H4837">
        <v>27</v>
      </c>
      <c r="I4837" s="3">
        <v>182683</v>
      </c>
    </row>
    <row r="4838" spans="1:9" x14ac:dyDescent="0.15">
      <c r="A4838" t="s">
        <v>15</v>
      </c>
      <c r="B4838">
        <v>2015</v>
      </c>
      <c r="C4838">
        <v>2835</v>
      </c>
      <c r="D4838" t="s">
        <v>50</v>
      </c>
      <c r="E4838" t="s">
        <v>1268</v>
      </c>
      <c r="F4838">
        <v>99</v>
      </c>
      <c r="G4838" s="3">
        <v>415933</v>
      </c>
      <c r="H4838">
        <v>99</v>
      </c>
      <c r="I4838" s="3">
        <v>415933</v>
      </c>
    </row>
    <row r="4839" spans="1:9" x14ac:dyDescent="0.15">
      <c r="A4839" t="s">
        <v>15</v>
      </c>
      <c r="B4839">
        <v>2015</v>
      </c>
      <c r="C4839">
        <v>2835</v>
      </c>
      <c r="D4839" t="s">
        <v>50</v>
      </c>
      <c r="E4839" t="s">
        <v>312</v>
      </c>
      <c r="F4839">
        <v>133</v>
      </c>
      <c r="G4839" s="3">
        <v>484545</v>
      </c>
      <c r="H4839">
        <v>133</v>
      </c>
      <c r="I4839" s="3">
        <v>484545</v>
      </c>
    </row>
    <row r="4840" spans="1:9" x14ac:dyDescent="0.15">
      <c r="A4840" t="s">
        <v>15</v>
      </c>
      <c r="B4840">
        <v>2015</v>
      </c>
      <c r="C4840">
        <v>2835</v>
      </c>
      <c r="D4840" t="s">
        <v>50</v>
      </c>
      <c r="E4840" t="s">
        <v>1052</v>
      </c>
      <c r="F4840">
        <v>30</v>
      </c>
      <c r="G4840" s="3">
        <v>301729</v>
      </c>
      <c r="H4840">
        <v>30</v>
      </c>
      <c r="I4840" s="3">
        <v>301729</v>
      </c>
    </row>
    <row r="4841" spans="1:9" x14ac:dyDescent="0.15">
      <c r="A4841" t="s">
        <v>15</v>
      </c>
      <c r="B4841">
        <v>2015</v>
      </c>
      <c r="C4841">
        <v>2835</v>
      </c>
      <c r="D4841" t="s">
        <v>50</v>
      </c>
      <c r="E4841" t="s">
        <v>1339</v>
      </c>
      <c r="F4841">
        <v>5</v>
      </c>
      <c r="G4841" s="3">
        <v>10695</v>
      </c>
      <c r="H4841">
        <v>5</v>
      </c>
      <c r="I4841" s="3">
        <v>10695</v>
      </c>
    </row>
    <row r="4842" spans="1:9" x14ac:dyDescent="0.15">
      <c r="A4842" t="s">
        <v>15</v>
      </c>
      <c r="B4842">
        <v>2015</v>
      </c>
      <c r="C4842">
        <v>2835</v>
      </c>
      <c r="D4842" t="s">
        <v>50</v>
      </c>
      <c r="E4842" t="s">
        <v>1269</v>
      </c>
      <c r="F4842">
        <v>21</v>
      </c>
      <c r="G4842" s="3">
        <v>113214</v>
      </c>
      <c r="H4842">
        <v>21</v>
      </c>
      <c r="I4842" s="3">
        <v>113214</v>
      </c>
    </row>
    <row r="4843" spans="1:9" x14ac:dyDescent="0.15">
      <c r="A4843" t="s">
        <v>15</v>
      </c>
      <c r="B4843">
        <v>2015</v>
      </c>
      <c r="C4843">
        <v>2835</v>
      </c>
      <c r="D4843" t="s">
        <v>50</v>
      </c>
      <c r="E4843" t="s">
        <v>1340</v>
      </c>
      <c r="F4843" s="3">
        <v>22</v>
      </c>
      <c r="G4843" s="3">
        <v>121782</v>
      </c>
      <c r="H4843" s="3">
        <v>22</v>
      </c>
      <c r="I4843" s="3">
        <v>121782</v>
      </c>
    </row>
    <row r="4844" spans="1:9" x14ac:dyDescent="0.15">
      <c r="A4844" t="s">
        <v>15</v>
      </c>
      <c r="B4844">
        <v>2015</v>
      </c>
      <c r="C4844">
        <v>2835</v>
      </c>
      <c r="D4844" t="s">
        <v>50</v>
      </c>
      <c r="E4844" t="s">
        <v>1341</v>
      </c>
      <c r="F4844" s="3">
        <v>125</v>
      </c>
      <c r="G4844" s="3">
        <v>893856</v>
      </c>
      <c r="H4844" s="3">
        <v>125</v>
      </c>
      <c r="I4844" s="3">
        <v>893856</v>
      </c>
    </row>
    <row r="4845" spans="1:9" x14ac:dyDescent="0.15">
      <c r="A4845" t="s">
        <v>15</v>
      </c>
      <c r="B4845">
        <v>2015</v>
      </c>
      <c r="C4845">
        <v>2835</v>
      </c>
      <c r="D4845" t="s">
        <v>50</v>
      </c>
      <c r="E4845" t="s">
        <v>1270</v>
      </c>
      <c r="F4845" s="3">
        <v>56</v>
      </c>
      <c r="G4845" s="3">
        <v>371430</v>
      </c>
      <c r="H4845" s="3">
        <v>56</v>
      </c>
      <c r="I4845" s="3">
        <v>371430</v>
      </c>
    </row>
    <row r="4846" spans="1:9" x14ac:dyDescent="0.15">
      <c r="A4846" t="s">
        <v>15</v>
      </c>
      <c r="B4846">
        <v>2016</v>
      </c>
      <c r="C4846">
        <v>2835</v>
      </c>
      <c r="D4846" t="s">
        <v>16</v>
      </c>
      <c r="E4846" t="s">
        <v>62</v>
      </c>
      <c r="F4846">
        <v>79</v>
      </c>
      <c r="G4846" s="3">
        <v>425858</v>
      </c>
      <c r="H4846">
        <v>79</v>
      </c>
      <c r="I4846" s="3">
        <v>425858</v>
      </c>
    </row>
    <row r="4847" spans="1:9" x14ac:dyDescent="0.15">
      <c r="A4847" t="s">
        <v>15</v>
      </c>
      <c r="B4847">
        <v>2016</v>
      </c>
      <c r="C4847">
        <v>2835</v>
      </c>
      <c r="D4847" t="s">
        <v>16</v>
      </c>
      <c r="E4847" t="s">
        <v>147</v>
      </c>
      <c r="F4847">
        <v>124</v>
      </c>
      <c r="G4847" s="3">
        <v>326656</v>
      </c>
      <c r="H4847">
        <v>124</v>
      </c>
      <c r="I4847" s="3">
        <v>326656</v>
      </c>
    </row>
    <row r="4848" spans="1:9" x14ac:dyDescent="0.15">
      <c r="A4848" t="s">
        <v>15</v>
      </c>
      <c r="B4848">
        <v>2016</v>
      </c>
      <c r="C4848">
        <v>2835</v>
      </c>
      <c r="D4848" t="s">
        <v>16</v>
      </c>
      <c r="E4848" t="s">
        <v>63</v>
      </c>
      <c r="F4848">
        <v>288</v>
      </c>
      <c r="G4848" s="3">
        <v>1206739</v>
      </c>
      <c r="H4848">
        <v>288</v>
      </c>
      <c r="I4848" s="3">
        <v>1206739</v>
      </c>
    </row>
    <row r="4849" spans="1:9" x14ac:dyDescent="0.15">
      <c r="A4849" t="s">
        <v>15</v>
      </c>
      <c r="B4849">
        <v>2016</v>
      </c>
      <c r="C4849">
        <v>2835</v>
      </c>
      <c r="D4849" t="s">
        <v>16</v>
      </c>
      <c r="E4849" t="s">
        <v>64</v>
      </c>
      <c r="F4849">
        <v>53</v>
      </c>
      <c r="G4849" s="3">
        <v>190045</v>
      </c>
      <c r="H4849">
        <v>53</v>
      </c>
      <c r="I4849" s="3">
        <v>190045</v>
      </c>
    </row>
    <row r="4850" spans="1:9" x14ac:dyDescent="0.15">
      <c r="A4850" t="s">
        <v>15</v>
      </c>
      <c r="B4850">
        <v>2016</v>
      </c>
      <c r="C4850">
        <v>2835</v>
      </c>
      <c r="D4850" t="s">
        <v>16</v>
      </c>
      <c r="E4850" t="s">
        <v>1342</v>
      </c>
      <c r="F4850">
        <v>360</v>
      </c>
      <c r="G4850" s="3">
        <v>1709675</v>
      </c>
      <c r="H4850">
        <v>360</v>
      </c>
      <c r="I4850" s="3">
        <v>1709675</v>
      </c>
    </row>
    <row r="4851" spans="1:9" x14ac:dyDescent="0.15">
      <c r="A4851" t="s">
        <v>15</v>
      </c>
      <c r="B4851">
        <v>2016</v>
      </c>
      <c r="C4851">
        <v>2835</v>
      </c>
      <c r="D4851" t="s">
        <v>16</v>
      </c>
      <c r="E4851" t="s">
        <v>633</v>
      </c>
      <c r="F4851">
        <v>103</v>
      </c>
      <c r="G4851" s="3">
        <v>574129</v>
      </c>
      <c r="H4851">
        <v>103</v>
      </c>
      <c r="I4851" s="3">
        <v>574129</v>
      </c>
    </row>
    <row r="4852" spans="1:9" x14ac:dyDescent="0.15">
      <c r="A4852" t="s">
        <v>15</v>
      </c>
      <c r="B4852">
        <v>2016</v>
      </c>
      <c r="C4852">
        <v>2835</v>
      </c>
      <c r="D4852" t="s">
        <v>16</v>
      </c>
      <c r="E4852" t="s">
        <v>65</v>
      </c>
      <c r="F4852">
        <v>167</v>
      </c>
      <c r="G4852" s="3">
        <v>505316</v>
      </c>
      <c r="H4852">
        <v>167</v>
      </c>
      <c r="I4852" s="3">
        <v>505316</v>
      </c>
    </row>
    <row r="4853" spans="1:9" x14ac:dyDescent="0.15">
      <c r="A4853" t="s">
        <v>15</v>
      </c>
      <c r="B4853">
        <v>2016</v>
      </c>
      <c r="C4853">
        <v>2835</v>
      </c>
      <c r="D4853" t="s">
        <v>16</v>
      </c>
      <c r="E4853" t="s">
        <v>107</v>
      </c>
      <c r="F4853">
        <v>286</v>
      </c>
      <c r="G4853" s="3">
        <v>860677</v>
      </c>
      <c r="H4853">
        <v>286</v>
      </c>
      <c r="I4853" s="3">
        <v>860677</v>
      </c>
    </row>
    <row r="4854" spans="1:9" x14ac:dyDescent="0.15">
      <c r="A4854" t="s">
        <v>15</v>
      </c>
      <c r="B4854">
        <v>2016</v>
      </c>
      <c r="C4854">
        <v>2835</v>
      </c>
      <c r="D4854" t="s">
        <v>16</v>
      </c>
      <c r="E4854" t="s">
        <v>66</v>
      </c>
      <c r="F4854">
        <v>223</v>
      </c>
      <c r="G4854" s="3">
        <v>679751</v>
      </c>
      <c r="H4854">
        <v>223</v>
      </c>
      <c r="I4854" s="3">
        <v>679751</v>
      </c>
    </row>
    <row r="4855" spans="1:9" x14ac:dyDescent="0.15">
      <c r="A4855" t="s">
        <v>15</v>
      </c>
      <c r="B4855">
        <v>2016</v>
      </c>
      <c r="C4855">
        <v>2835</v>
      </c>
      <c r="D4855" t="s">
        <v>16</v>
      </c>
      <c r="E4855" t="s">
        <v>427</v>
      </c>
      <c r="F4855">
        <v>329</v>
      </c>
      <c r="G4855" s="3">
        <v>886260</v>
      </c>
      <c r="H4855">
        <v>329</v>
      </c>
      <c r="I4855" s="3">
        <v>886260</v>
      </c>
    </row>
    <row r="4856" spans="1:9" x14ac:dyDescent="0.15">
      <c r="A4856" t="s">
        <v>15</v>
      </c>
      <c r="B4856">
        <v>2016</v>
      </c>
      <c r="C4856">
        <v>2835</v>
      </c>
      <c r="D4856" t="s">
        <v>16</v>
      </c>
      <c r="E4856" t="s">
        <v>67</v>
      </c>
      <c r="F4856">
        <v>92</v>
      </c>
      <c r="G4856" s="3">
        <v>483103</v>
      </c>
      <c r="H4856">
        <v>92</v>
      </c>
      <c r="I4856" s="3">
        <v>483103</v>
      </c>
    </row>
    <row r="4857" spans="1:9" x14ac:dyDescent="0.15">
      <c r="A4857" t="s">
        <v>15</v>
      </c>
      <c r="B4857">
        <v>2016</v>
      </c>
      <c r="C4857">
        <v>2835</v>
      </c>
      <c r="D4857" t="s">
        <v>16</v>
      </c>
      <c r="E4857" t="s">
        <v>382</v>
      </c>
      <c r="F4857">
        <v>114</v>
      </c>
      <c r="G4857" s="3">
        <v>178242</v>
      </c>
      <c r="H4857">
        <v>114</v>
      </c>
      <c r="I4857" s="3">
        <v>178242</v>
      </c>
    </row>
    <row r="4858" spans="1:9" x14ac:dyDescent="0.15">
      <c r="A4858" t="s">
        <v>15</v>
      </c>
      <c r="B4858">
        <v>2016</v>
      </c>
      <c r="C4858">
        <v>2835</v>
      </c>
      <c r="D4858" t="s">
        <v>16</v>
      </c>
      <c r="E4858" t="s">
        <v>165</v>
      </c>
      <c r="F4858">
        <v>80</v>
      </c>
      <c r="G4858" s="3">
        <v>197118</v>
      </c>
      <c r="H4858">
        <v>80</v>
      </c>
      <c r="I4858" s="3">
        <v>197118</v>
      </c>
    </row>
    <row r="4859" spans="1:9" x14ac:dyDescent="0.15">
      <c r="A4859" t="s">
        <v>15</v>
      </c>
      <c r="B4859">
        <v>2016</v>
      </c>
      <c r="C4859">
        <v>2835</v>
      </c>
      <c r="D4859" t="s">
        <v>16</v>
      </c>
      <c r="E4859" t="s">
        <v>68</v>
      </c>
      <c r="F4859">
        <v>196</v>
      </c>
      <c r="G4859" s="3">
        <v>1078199</v>
      </c>
      <c r="H4859">
        <v>196</v>
      </c>
      <c r="I4859" s="3">
        <v>1078199</v>
      </c>
    </row>
    <row r="4860" spans="1:9" x14ac:dyDescent="0.15">
      <c r="A4860" t="s">
        <v>15</v>
      </c>
      <c r="B4860">
        <v>2016</v>
      </c>
      <c r="C4860">
        <v>2835</v>
      </c>
      <c r="D4860" t="s">
        <v>16</v>
      </c>
      <c r="E4860" t="s">
        <v>69</v>
      </c>
      <c r="F4860">
        <v>168</v>
      </c>
      <c r="G4860" s="3">
        <v>691865</v>
      </c>
      <c r="H4860">
        <v>168</v>
      </c>
      <c r="I4860" s="3">
        <v>691865</v>
      </c>
    </row>
    <row r="4861" spans="1:9" x14ac:dyDescent="0.15">
      <c r="A4861" t="s">
        <v>15</v>
      </c>
      <c r="B4861">
        <v>2016</v>
      </c>
      <c r="C4861">
        <v>2835</v>
      </c>
      <c r="D4861" t="s">
        <v>16</v>
      </c>
      <c r="E4861" t="s">
        <v>70</v>
      </c>
      <c r="F4861">
        <v>431</v>
      </c>
      <c r="G4861" s="3">
        <v>1074831</v>
      </c>
      <c r="H4861">
        <v>431</v>
      </c>
      <c r="I4861" s="3">
        <v>1074831</v>
      </c>
    </row>
    <row r="4862" spans="1:9" x14ac:dyDescent="0.15">
      <c r="A4862" t="s">
        <v>15</v>
      </c>
      <c r="B4862">
        <v>2016</v>
      </c>
      <c r="C4862">
        <v>2835</v>
      </c>
      <c r="D4862" t="s">
        <v>16</v>
      </c>
      <c r="E4862" t="s">
        <v>1343</v>
      </c>
      <c r="F4862">
        <v>173</v>
      </c>
      <c r="G4862" s="3">
        <v>601724</v>
      </c>
      <c r="H4862">
        <v>173</v>
      </c>
      <c r="I4862" s="3">
        <v>601724</v>
      </c>
    </row>
    <row r="4863" spans="1:9" x14ac:dyDescent="0.15">
      <c r="A4863" t="s">
        <v>15</v>
      </c>
      <c r="B4863">
        <v>2016</v>
      </c>
      <c r="C4863">
        <v>2835</v>
      </c>
      <c r="D4863" t="s">
        <v>16</v>
      </c>
      <c r="E4863" t="s">
        <v>71</v>
      </c>
      <c r="F4863">
        <v>130</v>
      </c>
      <c r="G4863" s="3">
        <v>450093</v>
      </c>
      <c r="H4863">
        <v>130</v>
      </c>
      <c r="I4863" s="3">
        <v>450093</v>
      </c>
    </row>
    <row r="4864" spans="1:9" x14ac:dyDescent="0.15">
      <c r="A4864" t="s">
        <v>15</v>
      </c>
      <c r="B4864">
        <v>2016</v>
      </c>
      <c r="C4864">
        <v>2835</v>
      </c>
      <c r="D4864" t="s">
        <v>16</v>
      </c>
      <c r="E4864" t="s">
        <v>72</v>
      </c>
      <c r="F4864">
        <v>75</v>
      </c>
      <c r="G4864" s="3">
        <v>215620</v>
      </c>
      <c r="H4864">
        <v>75</v>
      </c>
      <c r="I4864" s="3">
        <v>215620</v>
      </c>
    </row>
    <row r="4865" spans="1:9" x14ac:dyDescent="0.15">
      <c r="A4865" t="s">
        <v>15</v>
      </c>
      <c r="B4865">
        <v>2016</v>
      </c>
      <c r="C4865">
        <v>2835</v>
      </c>
      <c r="D4865" t="s">
        <v>16</v>
      </c>
      <c r="E4865" t="s">
        <v>73</v>
      </c>
      <c r="F4865">
        <v>492</v>
      </c>
      <c r="G4865" s="3">
        <v>1140100</v>
      </c>
      <c r="H4865">
        <v>492</v>
      </c>
      <c r="I4865" s="3">
        <v>1140100</v>
      </c>
    </row>
    <row r="4866" spans="1:9" x14ac:dyDescent="0.15">
      <c r="A4866" t="s">
        <v>15</v>
      </c>
      <c r="B4866">
        <v>2016</v>
      </c>
      <c r="C4866">
        <v>2835</v>
      </c>
      <c r="D4866" t="s">
        <v>16</v>
      </c>
      <c r="E4866" t="s">
        <v>74</v>
      </c>
      <c r="F4866">
        <v>197</v>
      </c>
      <c r="G4866" s="3">
        <v>719769</v>
      </c>
      <c r="H4866">
        <v>197</v>
      </c>
      <c r="I4866" s="3">
        <v>719769</v>
      </c>
    </row>
    <row r="4867" spans="1:9" x14ac:dyDescent="0.15">
      <c r="A4867" t="s">
        <v>15</v>
      </c>
      <c r="B4867">
        <v>2016</v>
      </c>
      <c r="C4867">
        <v>2835</v>
      </c>
      <c r="D4867" t="s">
        <v>16</v>
      </c>
      <c r="E4867" t="s">
        <v>1344</v>
      </c>
      <c r="F4867" s="3">
        <v>551</v>
      </c>
      <c r="G4867" s="3">
        <v>2548551</v>
      </c>
      <c r="H4867" s="3">
        <v>551</v>
      </c>
      <c r="I4867" s="3">
        <v>2548551</v>
      </c>
    </row>
    <row r="4868" spans="1:9" x14ac:dyDescent="0.15">
      <c r="A4868" t="s">
        <v>15</v>
      </c>
      <c r="B4868">
        <v>2016</v>
      </c>
      <c r="C4868">
        <v>2835</v>
      </c>
      <c r="D4868" t="s">
        <v>16</v>
      </c>
      <c r="E4868" t="s">
        <v>75</v>
      </c>
      <c r="F4868" s="3">
        <v>201</v>
      </c>
      <c r="G4868" s="3">
        <v>524998</v>
      </c>
      <c r="H4868" s="3">
        <v>201</v>
      </c>
      <c r="I4868" s="3">
        <v>524998</v>
      </c>
    </row>
    <row r="4869" spans="1:9" x14ac:dyDescent="0.15">
      <c r="A4869" t="s">
        <v>15</v>
      </c>
      <c r="B4869">
        <v>2016</v>
      </c>
      <c r="C4869">
        <v>2835</v>
      </c>
      <c r="D4869" t="s">
        <v>16</v>
      </c>
      <c r="E4869" t="s">
        <v>76</v>
      </c>
      <c r="F4869" s="3">
        <v>228</v>
      </c>
      <c r="G4869" s="3">
        <v>1177360</v>
      </c>
      <c r="H4869" s="3">
        <v>228</v>
      </c>
      <c r="I4869" s="3">
        <v>1177360</v>
      </c>
    </row>
    <row r="4870" spans="1:9" x14ac:dyDescent="0.15">
      <c r="A4870" t="s">
        <v>15</v>
      </c>
      <c r="B4870">
        <v>2016</v>
      </c>
      <c r="C4870">
        <v>2835</v>
      </c>
      <c r="D4870" t="s">
        <v>16</v>
      </c>
      <c r="E4870" t="s">
        <v>758</v>
      </c>
      <c r="F4870" s="3">
        <v>1003</v>
      </c>
      <c r="G4870" s="3">
        <v>3410349</v>
      </c>
      <c r="H4870" s="3">
        <v>1003</v>
      </c>
      <c r="I4870" s="3">
        <v>3410349</v>
      </c>
    </row>
    <row r="4871" spans="1:9" x14ac:dyDescent="0.15">
      <c r="A4871" t="s">
        <v>15</v>
      </c>
      <c r="B4871">
        <v>2016</v>
      </c>
      <c r="C4871">
        <v>2835</v>
      </c>
      <c r="D4871" t="s">
        <v>16</v>
      </c>
      <c r="E4871" t="s">
        <v>77</v>
      </c>
      <c r="F4871">
        <v>132</v>
      </c>
      <c r="G4871" s="3">
        <v>717488</v>
      </c>
      <c r="H4871">
        <v>132</v>
      </c>
      <c r="I4871" s="3">
        <v>717488</v>
      </c>
    </row>
    <row r="4872" spans="1:9" x14ac:dyDescent="0.15">
      <c r="A4872" t="s">
        <v>15</v>
      </c>
      <c r="B4872">
        <v>2016</v>
      </c>
      <c r="C4872">
        <v>2835</v>
      </c>
      <c r="D4872" t="s">
        <v>16</v>
      </c>
      <c r="E4872" t="s">
        <v>78</v>
      </c>
      <c r="F4872">
        <v>81</v>
      </c>
      <c r="G4872" s="3">
        <v>211526</v>
      </c>
      <c r="H4872">
        <v>81</v>
      </c>
      <c r="I4872" s="3">
        <v>211526</v>
      </c>
    </row>
    <row r="4873" spans="1:9" x14ac:dyDescent="0.15">
      <c r="A4873" t="s">
        <v>15</v>
      </c>
      <c r="B4873">
        <v>2016</v>
      </c>
      <c r="C4873">
        <v>2835</v>
      </c>
      <c r="D4873" t="s">
        <v>16</v>
      </c>
      <c r="E4873" t="s">
        <v>1345</v>
      </c>
      <c r="F4873">
        <v>350</v>
      </c>
      <c r="G4873" s="3">
        <v>1062515</v>
      </c>
      <c r="H4873">
        <v>350</v>
      </c>
      <c r="I4873" s="3">
        <v>1062515</v>
      </c>
    </row>
    <row r="4874" spans="1:9" x14ac:dyDescent="0.15">
      <c r="A4874" t="s">
        <v>15</v>
      </c>
      <c r="B4874">
        <v>2016</v>
      </c>
      <c r="C4874">
        <v>2835</v>
      </c>
      <c r="D4874" t="s">
        <v>16</v>
      </c>
      <c r="E4874" t="s">
        <v>184</v>
      </c>
      <c r="F4874">
        <v>108</v>
      </c>
      <c r="G4874" s="3">
        <v>331906</v>
      </c>
      <c r="H4874">
        <v>108</v>
      </c>
      <c r="I4874" s="3">
        <v>331906</v>
      </c>
    </row>
    <row r="4875" spans="1:9" x14ac:dyDescent="0.15">
      <c r="A4875" t="s">
        <v>15</v>
      </c>
      <c r="B4875">
        <v>2016</v>
      </c>
      <c r="C4875">
        <v>2835</v>
      </c>
      <c r="D4875" t="s">
        <v>16</v>
      </c>
      <c r="E4875" t="s">
        <v>186</v>
      </c>
      <c r="F4875">
        <v>425</v>
      </c>
      <c r="G4875" s="3">
        <v>1175568</v>
      </c>
      <c r="H4875">
        <v>425</v>
      </c>
      <c r="I4875" s="3">
        <v>1175568</v>
      </c>
    </row>
    <row r="4876" spans="1:9" x14ac:dyDescent="0.15">
      <c r="A4876" t="s">
        <v>15</v>
      </c>
      <c r="B4876">
        <v>2016</v>
      </c>
      <c r="C4876">
        <v>2835</v>
      </c>
      <c r="D4876" t="s">
        <v>16</v>
      </c>
      <c r="E4876" t="s">
        <v>79</v>
      </c>
      <c r="F4876">
        <v>261</v>
      </c>
      <c r="G4876" s="3">
        <v>858836</v>
      </c>
      <c r="H4876">
        <v>261</v>
      </c>
      <c r="I4876" s="3">
        <v>858836</v>
      </c>
    </row>
    <row r="4877" spans="1:9" x14ac:dyDescent="0.15">
      <c r="A4877" t="s">
        <v>15</v>
      </c>
      <c r="B4877">
        <v>2016</v>
      </c>
      <c r="C4877">
        <v>2835</v>
      </c>
      <c r="D4877" t="s">
        <v>16</v>
      </c>
      <c r="E4877" t="s">
        <v>191</v>
      </c>
      <c r="F4877">
        <v>93</v>
      </c>
      <c r="G4877" s="3">
        <v>466064</v>
      </c>
      <c r="H4877">
        <v>93</v>
      </c>
      <c r="I4877" s="3">
        <v>466064</v>
      </c>
    </row>
    <row r="4878" spans="1:9" x14ac:dyDescent="0.15">
      <c r="A4878" t="s">
        <v>15</v>
      </c>
      <c r="B4878">
        <v>2016</v>
      </c>
      <c r="C4878">
        <v>2835</v>
      </c>
      <c r="D4878" t="s">
        <v>16</v>
      </c>
      <c r="E4878" t="s">
        <v>503</v>
      </c>
      <c r="F4878">
        <v>219</v>
      </c>
      <c r="G4878" s="3">
        <v>2180155</v>
      </c>
      <c r="H4878">
        <v>219</v>
      </c>
      <c r="I4878" s="3">
        <v>2180155</v>
      </c>
    </row>
    <row r="4879" spans="1:9" x14ac:dyDescent="0.15">
      <c r="A4879" t="s">
        <v>15</v>
      </c>
      <c r="B4879">
        <v>2016</v>
      </c>
      <c r="C4879">
        <v>2835</v>
      </c>
      <c r="D4879" t="s">
        <v>16</v>
      </c>
      <c r="E4879" t="s">
        <v>80</v>
      </c>
      <c r="F4879">
        <v>259</v>
      </c>
      <c r="G4879" s="3">
        <v>691161</v>
      </c>
      <c r="H4879">
        <v>259</v>
      </c>
      <c r="I4879" s="3">
        <v>691161</v>
      </c>
    </row>
    <row r="4880" spans="1:9" x14ac:dyDescent="0.15">
      <c r="A4880" t="s">
        <v>15</v>
      </c>
      <c r="B4880">
        <v>2016</v>
      </c>
      <c r="C4880">
        <v>2835</v>
      </c>
      <c r="D4880" t="s">
        <v>16</v>
      </c>
      <c r="E4880" t="s">
        <v>81</v>
      </c>
      <c r="F4880">
        <v>196</v>
      </c>
      <c r="G4880" s="3">
        <v>686435</v>
      </c>
      <c r="H4880">
        <v>196</v>
      </c>
      <c r="I4880" s="3">
        <v>686435</v>
      </c>
    </row>
    <row r="4881" spans="1:9" x14ac:dyDescent="0.15">
      <c r="A4881" t="s">
        <v>15</v>
      </c>
      <c r="B4881">
        <v>2016</v>
      </c>
      <c r="C4881">
        <v>2835</v>
      </c>
      <c r="D4881" t="s">
        <v>16</v>
      </c>
      <c r="E4881" t="s">
        <v>200</v>
      </c>
      <c r="F4881">
        <v>531</v>
      </c>
      <c r="G4881" s="3">
        <v>1902006</v>
      </c>
      <c r="H4881">
        <v>531</v>
      </c>
      <c r="I4881" s="3">
        <v>1902006</v>
      </c>
    </row>
    <row r="4882" spans="1:9" x14ac:dyDescent="0.15">
      <c r="A4882" t="s">
        <v>15</v>
      </c>
      <c r="B4882">
        <v>2016</v>
      </c>
      <c r="C4882">
        <v>2835</v>
      </c>
      <c r="D4882" t="s">
        <v>16</v>
      </c>
      <c r="E4882" t="s">
        <v>203</v>
      </c>
      <c r="F4882">
        <v>53</v>
      </c>
      <c r="G4882" s="3">
        <v>156711</v>
      </c>
      <c r="H4882">
        <v>53</v>
      </c>
      <c r="I4882" s="3">
        <v>156711</v>
      </c>
    </row>
    <row r="4883" spans="1:9" x14ac:dyDescent="0.15">
      <c r="A4883" t="s">
        <v>15</v>
      </c>
      <c r="B4883">
        <v>2016</v>
      </c>
      <c r="C4883">
        <v>2835</v>
      </c>
      <c r="D4883" t="s">
        <v>16</v>
      </c>
      <c r="E4883" t="s">
        <v>207</v>
      </c>
      <c r="F4883">
        <v>150</v>
      </c>
      <c r="G4883" s="3">
        <v>244203</v>
      </c>
      <c r="H4883">
        <v>150</v>
      </c>
      <c r="I4883" s="3">
        <v>244203</v>
      </c>
    </row>
    <row r="4884" spans="1:9" x14ac:dyDescent="0.15">
      <c r="A4884" t="s">
        <v>15</v>
      </c>
      <c r="B4884">
        <v>2016</v>
      </c>
      <c r="C4884">
        <v>2835</v>
      </c>
      <c r="D4884" t="s">
        <v>16</v>
      </c>
      <c r="E4884" t="s">
        <v>1170</v>
      </c>
      <c r="F4884">
        <v>479</v>
      </c>
      <c r="G4884" s="3">
        <v>1593187</v>
      </c>
      <c r="H4884">
        <v>479</v>
      </c>
      <c r="I4884" s="3">
        <v>1593187</v>
      </c>
    </row>
    <row r="4885" spans="1:9" x14ac:dyDescent="0.15">
      <c r="A4885" t="s">
        <v>15</v>
      </c>
      <c r="B4885">
        <v>2016</v>
      </c>
      <c r="C4885">
        <v>2835</v>
      </c>
      <c r="D4885" t="s">
        <v>16</v>
      </c>
      <c r="E4885" t="s">
        <v>648</v>
      </c>
      <c r="F4885">
        <v>465</v>
      </c>
      <c r="G4885" s="3">
        <v>1361236</v>
      </c>
      <c r="H4885">
        <v>465</v>
      </c>
      <c r="I4885" s="3">
        <v>1361236</v>
      </c>
    </row>
    <row r="4886" spans="1:9" x14ac:dyDescent="0.15">
      <c r="A4886" t="s">
        <v>15</v>
      </c>
      <c r="B4886">
        <v>2016</v>
      </c>
      <c r="C4886">
        <v>2835</v>
      </c>
      <c r="D4886" t="s">
        <v>16</v>
      </c>
      <c r="E4886" t="s">
        <v>82</v>
      </c>
      <c r="F4886">
        <v>153</v>
      </c>
      <c r="G4886" s="3">
        <v>487330</v>
      </c>
      <c r="H4886">
        <v>153</v>
      </c>
      <c r="I4886" s="3">
        <v>487330</v>
      </c>
    </row>
    <row r="4887" spans="1:9" x14ac:dyDescent="0.15">
      <c r="A4887" t="s">
        <v>15</v>
      </c>
      <c r="B4887">
        <v>2016</v>
      </c>
      <c r="C4887">
        <v>2835</v>
      </c>
      <c r="D4887" t="s">
        <v>16</v>
      </c>
      <c r="E4887" t="s">
        <v>539</v>
      </c>
      <c r="F4887">
        <v>286</v>
      </c>
      <c r="G4887" s="3">
        <v>941922</v>
      </c>
      <c r="H4887">
        <v>286</v>
      </c>
      <c r="I4887" s="3">
        <v>941922</v>
      </c>
    </row>
    <row r="4888" spans="1:9" x14ac:dyDescent="0.15">
      <c r="A4888" t="s">
        <v>15</v>
      </c>
      <c r="B4888">
        <v>2016</v>
      </c>
      <c r="C4888">
        <v>2835</v>
      </c>
      <c r="D4888" t="s">
        <v>16</v>
      </c>
      <c r="E4888" t="s">
        <v>83</v>
      </c>
      <c r="F4888">
        <v>335</v>
      </c>
      <c r="G4888" s="3">
        <v>1910259</v>
      </c>
      <c r="H4888">
        <v>335</v>
      </c>
      <c r="I4888" s="3">
        <v>1910259</v>
      </c>
    </row>
    <row r="4889" spans="1:9" x14ac:dyDescent="0.15">
      <c r="A4889" t="s">
        <v>15</v>
      </c>
      <c r="B4889">
        <v>2016</v>
      </c>
      <c r="C4889">
        <v>2835</v>
      </c>
      <c r="D4889" t="s">
        <v>16</v>
      </c>
      <c r="E4889" t="s">
        <v>84</v>
      </c>
      <c r="F4889">
        <v>77</v>
      </c>
      <c r="G4889" s="3">
        <v>200755</v>
      </c>
      <c r="H4889">
        <v>77</v>
      </c>
      <c r="I4889" s="3">
        <v>200755</v>
      </c>
    </row>
    <row r="4890" spans="1:9" x14ac:dyDescent="0.15">
      <c r="A4890" t="s">
        <v>15</v>
      </c>
      <c r="B4890">
        <v>2016</v>
      </c>
      <c r="C4890">
        <v>2835</v>
      </c>
      <c r="D4890" t="s">
        <v>16</v>
      </c>
      <c r="E4890" t="s">
        <v>213</v>
      </c>
      <c r="F4890">
        <v>180</v>
      </c>
      <c r="G4890" s="3">
        <v>547925</v>
      </c>
      <c r="H4890">
        <v>180</v>
      </c>
      <c r="I4890" s="3">
        <v>547925</v>
      </c>
    </row>
    <row r="4891" spans="1:9" x14ac:dyDescent="0.15">
      <c r="A4891" t="s">
        <v>15</v>
      </c>
      <c r="B4891">
        <v>2016</v>
      </c>
      <c r="C4891">
        <v>2835</v>
      </c>
      <c r="D4891" t="s">
        <v>16</v>
      </c>
      <c r="E4891" t="s">
        <v>1346</v>
      </c>
      <c r="F4891">
        <v>231</v>
      </c>
      <c r="G4891" s="3">
        <v>1326975</v>
      </c>
      <c r="H4891">
        <v>231</v>
      </c>
      <c r="I4891" s="3">
        <v>1326975</v>
      </c>
    </row>
    <row r="4892" spans="1:9" x14ac:dyDescent="0.15">
      <c r="A4892" t="s">
        <v>15</v>
      </c>
      <c r="B4892">
        <v>2016</v>
      </c>
      <c r="C4892">
        <v>2835</v>
      </c>
      <c r="D4892" t="s">
        <v>16</v>
      </c>
      <c r="E4892" t="s">
        <v>214</v>
      </c>
      <c r="F4892">
        <v>620</v>
      </c>
      <c r="G4892" s="3">
        <v>948370</v>
      </c>
      <c r="H4892">
        <v>620</v>
      </c>
      <c r="I4892" s="3">
        <v>948370</v>
      </c>
    </row>
    <row r="4893" spans="1:9" x14ac:dyDescent="0.15">
      <c r="A4893" t="s">
        <v>15</v>
      </c>
      <c r="B4893">
        <v>2016</v>
      </c>
      <c r="C4893">
        <v>2835</v>
      </c>
      <c r="D4893" t="s">
        <v>16</v>
      </c>
      <c r="E4893" t="s">
        <v>403</v>
      </c>
      <c r="F4893">
        <v>950</v>
      </c>
      <c r="G4893" s="3">
        <v>2021399</v>
      </c>
      <c r="H4893">
        <v>950</v>
      </c>
      <c r="I4893" s="3">
        <v>2021399</v>
      </c>
    </row>
    <row r="4894" spans="1:9" x14ac:dyDescent="0.15">
      <c r="A4894" t="s">
        <v>15</v>
      </c>
      <c r="B4894">
        <v>2016</v>
      </c>
      <c r="C4894">
        <v>2835</v>
      </c>
      <c r="D4894" t="s">
        <v>16</v>
      </c>
      <c r="E4894" t="s">
        <v>1347</v>
      </c>
      <c r="F4894">
        <v>91</v>
      </c>
      <c r="G4894" s="3">
        <v>301717</v>
      </c>
      <c r="H4894">
        <v>91</v>
      </c>
      <c r="I4894" s="3">
        <v>301717</v>
      </c>
    </row>
    <row r="4895" spans="1:9" x14ac:dyDescent="0.15">
      <c r="A4895" t="s">
        <v>15</v>
      </c>
      <c r="B4895">
        <v>2016</v>
      </c>
      <c r="C4895">
        <v>2835</v>
      </c>
      <c r="D4895" t="s">
        <v>16</v>
      </c>
      <c r="E4895" t="s">
        <v>218</v>
      </c>
      <c r="F4895">
        <v>158</v>
      </c>
      <c r="G4895" s="3">
        <v>532768</v>
      </c>
      <c r="H4895">
        <v>158</v>
      </c>
      <c r="I4895" s="3">
        <v>532768</v>
      </c>
    </row>
    <row r="4896" spans="1:9" x14ac:dyDescent="0.15">
      <c r="A4896" t="s">
        <v>15</v>
      </c>
      <c r="B4896">
        <v>2016</v>
      </c>
      <c r="C4896">
        <v>2835</v>
      </c>
      <c r="D4896" t="s">
        <v>16</v>
      </c>
      <c r="E4896" t="s">
        <v>85</v>
      </c>
      <c r="F4896">
        <v>199</v>
      </c>
      <c r="G4896" s="3">
        <v>1740346</v>
      </c>
      <c r="H4896">
        <v>199</v>
      </c>
      <c r="I4896" s="3">
        <v>1740346</v>
      </c>
    </row>
    <row r="4897" spans="1:9" x14ac:dyDescent="0.15">
      <c r="A4897" t="s">
        <v>15</v>
      </c>
      <c r="B4897">
        <v>2016</v>
      </c>
      <c r="C4897">
        <v>2835</v>
      </c>
      <c r="D4897" t="s">
        <v>16</v>
      </c>
      <c r="E4897" t="s">
        <v>219</v>
      </c>
      <c r="F4897">
        <v>411</v>
      </c>
      <c r="G4897" s="3">
        <v>1310734</v>
      </c>
      <c r="H4897">
        <v>411</v>
      </c>
      <c r="I4897" s="3">
        <v>1310734</v>
      </c>
    </row>
    <row r="4898" spans="1:9" x14ac:dyDescent="0.15">
      <c r="A4898" t="s">
        <v>15</v>
      </c>
      <c r="B4898">
        <v>2016</v>
      </c>
      <c r="C4898">
        <v>2835</v>
      </c>
      <c r="D4898" t="s">
        <v>16</v>
      </c>
      <c r="E4898" t="s">
        <v>86</v>
      </c>
      <c r="F4898">
        <v>188</v>
      </c>
      <c r="G4898" s="3">
        <v>787258</v>
      </c>
      <c r="H4898">
        <v>188</v>
      </c>
      <c r="I4898" s="3">
        <v>787258</v>
      </c>
    </row>
    <row r="4899" spans="1:9" x14ac:dyDescent="0.15">
      <c r="A4899" t="s">
        <v>15</v>
      </c>
      <c r="B4899">
        <v>2016</v>
      </c>
      <c r="C4899">
        <v>2835</v>
      </c>
      <c r="D4899" t="s">
        <v>16</v>
      </c>
      <c r="E4899" t="s">
        <v>1348</v>
      </c>
      <c r="F4899">
        <v>83</v>
      </c>
      <c r="G4899" s="3">
        <v>614151</v>
      </c>
      <c r="H4899">
        <v>83</v>
      </c>
      <c r="I4899" s="3">
        <v>614151</v>
      </c>
    </row>
    <row r="4900" spans="1:9" x14ac:dyDescent="0.15">
      <c r="A4900" t="s">
        <v>15</v>
      </c>
      <c r="B4900">
        <v>2016</v>
      </c>
      <c r="C4900">
        <v>2835</v>
      </c>
      <c r="D4900" t="s">
        <v>16</v>
      </c>
      <c r="E4900" t="s">
        <v>118</v>
      </c>
      <c r="F4900">
        <v>388</v>
      </c>
      <c r="G4900" s="3">
        <v>1100636</v>
      </c>
      <c r="H4900">
        <v>388</v>
      </c>
      <c r="I4900" s="3">
        <v>1100636</v>
      </c>
    </row>
    <row r="4901" spans="1:9" x14ac:dyDescent="0.15">
      <c r="A4901" t="s">
        <v>15</v>
      </c>
      <c r="B4901">
        <v>2016</v>
      </c>
      <c r="C4901">
        <v>2835</v>
      </c>
      <c r="D4901" t="s">
        <v>16</v>
      </c>
      <c r="E4901" t="s">
        <v>87</v>
      </c>
      <c r="F4901">
        <v>500</v>
      </c>
      <c r="G4901" s="3">
        <v>1488543</v>
      </c>
      <c r="H4901">
        <v>500</v>
      </c>
      <c r="I4901" s="3">
        <v>1488543</v>
      </c>
    </row>
    <row r="4902" spans="1:9" x14ac:dyDescent="0.15">
      <c r="A4902" t="s">
        <v>15</v>
      </c>
      <c r="B4902">
        <v>2016</v>
      </c>
      <c r="C4902">
        <v>2835</v>
      </c>
      <c r="D4902" t="s">
        <v>16</v>
      </c>
      <c r="E4902" t="s">
        <v>88</v>
      </c>
      <c r="F4902">
        <v>131</v>
      </c>
      <c r="G4902" s="3">
        <v>373642</v>
      </c>
      <c r="H4902">
        <v>131</v>
      </c>
      <c r="I4902" s="3">
        <v>373642</v>
      </c>
    </row>
    <row r="4903" spans="1:9" x14ac:dyDescent="0.15">
      <c r="A4903" t="s">
        <v>15</v>
      </c>
      <c r="B4903">
        <v>2016</v>
      </c>
      <c r="C4903">
        <v>2835</v>
      </c>
      <c r="D4903" t="s">
        <v>16</v>
      </c>
      <c r="E4903" t="s">
        <v>89</v>
      </c>
      <c r="F4903">
        <v>141</v>
      </c>
      <c r="G4903" s="3">
        <v>380399</v>
      </c>
      <c r="H4903">
        <v>141</v>
      </c>
      <c r="I4903" s="3">
        <v>380399</v>
      </c>
    </row>
    <row r="4904" spans="1:9" x14ac:dyDescent="0.15">
      <c r="A4904" t="s">
        <v>15</v>
      </c>
      <c r="B4904">
        <v>2016</v>
      </c>
      <c r="C4904">
        <v>2835</v>
      </c>
      <c r="D4904" t="s">
        <v>16</v>
      </c>
      <c r="E4904" t="s">
        <v>346</v>
      </c>
      <c r="F4904">
        <v>257</v>
      </c>
      <c r="G4904" s="3">
        <v>819550</v>
      </c>
      <c r="H4904">
        <v>257</v>
      </c>
      <c r="I4904" s="3">
        <v>819550</v>
      </c>
    </row>
    <row r="4905" spans="1:9" x14ac:dyDescent="0.15">
      <c r="A4905" t="s">
        <v>15</v>
      </c>
      <c r="B4905">
        <v>2016</v>
      </c>
      <c r="C4905">
        <v>2835</v>
      </c>
      <c r="D4905" t="s">
        <v>16</v>
      </c>
      <c r="E4905" t="s">
        <v>237</v>
      </c>
      <c r="F4905">
        <v>137</v>
      </c>
      <c r="G4905" s="3">
        <v>1061703</v>
      </c>
      <c r="H4905">
        <v>137</v>
      </c>
      <c r="I4905" s="3">
        <v>1061703</v>
      </c>
    </row>
    <row r="4906" spans="1:9" x14ac:dyDescent="0.15">
      <c r="A4906" t="s">
        <v>15</v>
      </c>
      <c r="B4906">
        <v>2016</v>
      </c>
      <c r="C4906">
        <v>2835</v>
      </c>
      <c r="D4906" t="s">
        <v>16</v>
      </c>
      <c r="E4906" t="s">
        <v>90</v>
      </c>
      <c r="F4906">
        <v>570</v>
      </c>
      <c r="G4906" s="3">
        <v>801140</v>
      </c>
      <c r="H4906">
        <v>570</v>
      </c>
      <c r="I4906" s="3">
        <v>801140</v>
      </c>
    </row>
    <row r="4907" spans="1:9" x14ac:dyDescent="0.15">
      <c r="A4907" t="s">
        <v>15</v>
      </c>
      <c r="B4907">
        <v>2016</v>
      </c>
      <c r="C4907">
        <v>2835</v>
      </c>
      <c r="D4907" t="s">
        <v>16</v>
      </c>
      <c r="E4907" t="s">
        <v>91</v>
      </c>
      <c r="F4907">
        <v>83</v>
      </c>
      <c r="G4907" s="3">
        <v>360259</v>
      </c>
      <c r="H4907">
        <v>83</v>
      </c>
      <c r="I4907" s="3">
        <v>360259</v>
      </c>
    </row>
    <row r="4908" spans="1:9" x14ac:dyDescent="0.15">
      <c r="A4908" t="s">
        <v>15</v>
      </c>
      <c r="B4908">
        <v>2016</v>
      </c>
      <c r="C4908">
        <v>2835</v>
      </c>
      <c r="D4908" t="s">
        <v>16</v>
      </c>
      <c r="E4908" t="s">
        <v>1349</v>
      </c>
      <c r="F4908">
        <v>81</v>
      </c>
      <c r="G4908" s="3">
        <v>332640</v>
      </c>
      <c r="H4908">
        <v>81</v>
      </c>
      <c r="I4908" s="3">
        <v>332640</v>
      </c>
    </row>
    <row r="4909" spans="1:9" x14ac:dyDescent="0.15">
      <c r="A4909" t="s">
        <v>15</v>
      </c>
      <c r="B4909">
        <v>2016</v>
      </c>
      <c r="C4909">
        <v>2835</v>
      </c>
      <c r="D4909" t="s">
        <v>16</v>
      </c>
      <c r="E4909" t="s">
        <v>615</v>
      </c>
      <c r="F4909">
        <v>89</v>
      </c>
      <c r="G4909" s="3">
        <v>318971</v>
      </c>
      <c r="H4909">
        <v>89</v>
      </c>
      <c r="I4909" s="3">
        <v>318971</v>
      </c>
    </row>
    <row r="4910" spans="1:9" x14ac:dyDescent="0.15">
      <c r="A4910" t="s">
        <v>15</v>
      </c>
      <c r="B4910">
        <v>2016</v>
      </c>
      <c r="C4910">
        <v>2835</v>
      </c>
      <c r="D4910" t="s">
        <v>16</v>
      </c>
      <c r="E4910" t="s">
        <v>50</v>
      </c>
      <c r="F4910">
        <v>138</v>
      </c>
      <c r="G4910" s="3">
        <v>341759</v>
      </c>
      <c r="H4910">
        <v>138</v>
      </c>
      <c r="I4910" s="3">
        <v>341759</v>
      </c>
    </row>
    <row r="4911" spans="1:9" x14ac:dyDescent="0.15">
      <c r="A4911" t="s">
        <v>15</v>
      </c>
      <c r="B4911">
        <v>2016</v>
      </c>
      <c r="C4911">
        <v>2835</v>
      </c>
      <c r="D4911" t="s">
        <v>16</v>
      </c>
      <c r="E4911" t="s">
        <v>92</v>
      </c>
      <c r="F4911">
        <v>124</v>
      </c>
      <c r="G4911" s="3">
        <v>516716</v>
      </c>
      <c r="H4911">
        <v>124</v>
      </c>
      <c r="I4911" s="3">
        <v>516716</v>
      </c>
    </row>
    <row r="4912" spans="1:9" x14ac:dyDescent="0.15">
      <c r="A4912" t="s">
        <v>15</v>
      </c>
      <c r="B4912">
        <v>2016</v>
      </c>
      <c r="C4912">
        <v>2835</v>
      </c>
      <c r="D4912" t="s">
        <v>16</v>
      </c>
      <c r="E4912" t="s">
        <v>1302</v>
      </c>
      <c r="F4912">
        <v>216</v>
      </c>
      <c r="G4912" s="3">
        <v>579693</v>
      </c>
      <c r="H4912">
        <v>216</v>
      </c>
      <c r="I4912" s="3">
        <v>579693</v>
      </c>
    </row>
    <row r="4913" spans="1:9" x14ac:dyDescent="0.15">
      <c r="A4913" t="s">
        <v>15</v>
      </c>
      <c r="B4913">
        <v>2016</v>
      </c>
      <c r="C4913">
        <v>2835</v>
      </c>
      <c r="D4913" t="s">
        <v>17</v>
      </c>
      <c r="E4913" t="s">
        <v>94</v>
      </c>
      <c r="F4913">
        <v>73</v>
      </c>
      <c r="G4913" s="3">
        <v>255005</v>
      </c>
      <c r="H4913">
        <v>73</v>
      </c>
      <c r="I4913" s="3">
        <v>255005</v>
      </c>
    </row>
    <row r="4914" spans="1:9" x14ac:dyDescent="0.15">
      <c r="A4914" t="s">
        <v>15</v>
      </c>
      <c r="B4914">
        <v>2016</v>
      </c>
      <c r="C4914">
        <v>2835</v>
      </c>
      <c r="D4914" t="s">
        <v>17</v>
      </c>
      <c r="E4914" t="s">
        <v>97</v>
      </c>
      <c r="F4914">
        <v>30</v>
      </c>
      <c r="G4914" s="3">
        <v>98393</v>
      </c>
      <c r="H4914">
        <v>30</v>
      </c>
      <c r="I4914" s="3">
        <v>98393</v>
      </c>
    </row>
    <row r="4915" spans="1:9" x14ac:dyDescent="0.15">
      <c r="A4915" t="s">
        <v>15</v>
      </c>
      <c r="B4915">
        <v>2016</v>
      </c>
      <c r="C4915">
        <v>2835</v>
      </c>
      <c r="D4915" t="s">
        <v>17</v>
      </c>
      <c r="E4915" t="s">
        <v>98</v>
      </c>
      <c r="F4915">
        <v>2</v>
      </c>
      <c r="G4915" s="3">
        <v>12505</v>
      </c>
      <c r="H4915">
        <v>2</v>
      </c>
      <c r="I4915" s="3">
        <v>12505</v>
      </c>
    </row>
    <row r="4916" spans="1:9" x14ac:dyDescent="0.15">
      <c r="A4916" t="s">
        <v>15</v>
      </c>
      <c r="B4916">
        <v>2016</v>
      </c>
      <c r="C4916">
        <v>2835</v>
      </c>
      <c r="D4916" t="s">
        <v>17</v>
      </c>
      <c r="E4916" t="s">
        <v>634</v>
      </c>
      <c r="F4916">
        <v>5</v>
      </c>
      <c r="G4916" s="3">
        <v>10954</v>
      </c>
      <c r="H4916">
        <v>5</v>
      </c>
      <c r="I4916" s="3">
        <v>10954</v>
      </c>
    </row>
    <row r="4917" spans="1:9" x14ac:dyDescent="0.15">
      <c r="A4917" t="s">
        <v>15</v>
      </c>
      <c r="B4917">
        <v>2016</v>
      </c>
      <c r="C4917">
        <v>2835</v>
      </c>
      <c r="D4917" t="s">
        <v>17</v>
      </c>
      <c r="E4917" t="s">
        <v>99</v>
      </c>
      <c r="F4917">
        <v>8</v>
      </c>
      <c r="G4917" s="3">
        <v>11246</v>
      </c>
      <c r="H4917">
        <v>8</v>
      </c>
      <c r="I4917" s="3">
        <v>11246</v>
      </c>
    </row>
    <row r="4918" spans="1:9" x14ac:dyDescent="0.15">
      <c r="A4918" t="s">
        <v>15</v>
      </c>
      <c r="B4918">
        <v>2016</v>
      </c>
      <c r="C4918">
        <v>2835</v>
      </c>
      <c r="D4918" t="s">
        <v>17</v>
      </c>
      <c r="E4918" t="s">
        <v>102</v>
      </c>
      <c r="F4918">
        <v>25</v>
      </c>
      <c r="G4918" s="3">
        <v>99398</v>
      </c>
      <c r="H4918">
        <v>25</v>
      </c>
      <c r="I4918" s="3">
        <v>99398</v>
      </c>
    </row>
    <row r="4919" spans="1:9" x14ac:dyDescent="0.15">
      <c r="A4919" t="s">
        <v>15</v>
      </c>
      <c r="B4919">
        <v>2016</v>
      </c>
      <c r="C4919">
        <v>2835</v>
      </c>
      <c r="D4919" t="s">
        <v>17</v>
      </c>
      <c r="E4919" t="s">
        <v>103</v>
      </c>
      <c r="F4919">
        <v>2</v>
      </c>
      <c r="G4919" s="3">
        <v>6369</v>
      </c>
      <c r="H4919">
        <v>2</v>
      </c>
      <c r="I4919" s="3">
        <v>6369</v>
      </c>
    </row>
    <row r="4920" spans="1:9" x14ac:dyDescent="0.15">
      <c r="A4920" t="s">
        <v>15</v>
      </c>
      <c r="B4920">
        <v>2016</v>
      </c>
      <c r="C4920">
        <v>2835</v>
      </c>
      <c r="D4920" t="s">
        <v>17</v>
      </c>
      <c r="E4920" t="s">
        <v>104</v>
      </c>
      <c r="F4920">
        <v>9</v>
      </c>
      <c r="G4920" s="3">
        <v>33901</v>
      </c>
      <c r="H4920">
        <v>9</v>
      </c>
      <c r="I4920" s="3">
        <v>33901</v>
      </c>
    </row>
    <row r="4921" spans="1:9" x14ac:dyDescent="0.15">
      <c r="A4921" t="s">
        <v>15</v>
      </c>
      <c r="B4921">
        <v>2016</v>
      </c>
      <c r="C4921">
        <v>2835</v>
      </c>
      <c r="D4921" t="s">
        <v>18</v>
      </c>
      <c r="E4921" t="s">
        <v>106</v>
      </c>
      <c r="F4921">
        <v>1</v>
      </c>
      <c r="G4921" s="3">
        <v>567</v>
      </c>
      <c r="H4921">
        <v>1</v>
      </c>
      <c r="I4921" s="3">
        <v>567</v>
      </c>
    </row>
    <row r="4922" spans="1:9" x14ac:dyDescent="0.15">
      <c r="A4922" t="s">
        <v>15</v>
      </c>
      <c r="B4922">
        <v>2016</v>
      </c>
      <c r="C4922">
        <v>2835</v>
      </c>
      <c r="D4922" t="s">
        <v>30</v>
      </c>
      <c r="E4922" t="s">
        <v>1217</v>
      </c>
      <c r="F4922">
        <v>74</v>
      </c>
      <c r="G4922" s="3">
        <v>867760</v>
      </c>
      <c r="H4922">
        <v>74</v>
      </c>
      <c r="I4922" s="3">
        <v>867760</v>
      </c>
    </row>
    <row r="4923" spans="1:9" x14ac:dyDescent="0.15">
      <c r="A4923" t="s">
        <v>15</v>
      </c>
      <c r="B4923">
        <v>2016</v>
      </c>
      <c r="C4923">
        <v>2835</v>
      </c>
      <c r="D4923" t="s">
        <v>30</v>
      </c>
      <c r="E4923" t="s">
        <v>1218</v>
      </c>
      <c r="F4923">
        <v>62</v>
      </c>
      <c r="G4923" s="3">
        <v>522285</v>
      </c>
      <c r="H4923">
        <v>62</v>
      </c>
      <c r="I4923" s="3">
        <v>522285</v>
      </c>
    </row>
    <row r="4924" spans="1:9" x14ac:dyDescent="0.15">
      <c r="A4924" t="s">
        <v>15</v>
      </c>
      <c r="B4924">
        <v>2016</v>
      </c>
      <c r="C4924">
        <v>2835</v>
      </c>
      <c r="D4924" t="s">
        <v>30</v>
      </c>
      <c r="E4924" t="s">
        <v>662</v>
      </c>
      <c r="F4924">
        <v>50</v>
      </c>
      <c r="G4924" s="3">
        <v>571665</v>
      </c>
      <c r="H4924">
        <v>49</v>
      </c>
      <c r="I4924" s="3">
        <v>541619</v>
      </c>
    </row>
    <row r="4925" spans="1:9" x14ac:dyDescent="0.15">
      <c r="A4925" t="s">
        <v>15</v>
      </c>
      <c r="B4925">
        <v>2016</v>
      </c>
      <c r="C4925">
        <v>2835</v>
      </c>
      <c r="D4925" t="s">
        <v>30</v>
      </c>
      <c r="E4925" t="s">
        <v>663</v>
      </c>
      <c r="F4925">
        <v>73</v>
      </c>
      <c r="G4925" s="3">
        <v>671543</v>
      </c>
      <c r="H4925">
        <v>73</v>
      </c>
      <c r="I4925" s="3">
        <v>671543</v>
      </c>
    </row>
    <row r="4926" spans="1:9" x14ac:dyDescent="0.15">
      <c r="A4926" t="s">
        <v>15</v>
      </c>
      <c r="B4926">
        <v>2016</v>
      </c>
      <c r="C4926">
        <v>2835</v>
      </c>
      <c r="D4926" t="s">
        <v>30</v>
      </c>
      <c r="E4926" t="s">
        <v>1219</v>
      </c>
      <c r="F4926">
        <v>42</v>
      </c>
      <c r="G4926" s="3">
        <v>914678</v>
      </c>
      <c r="H4926">
        <v>42</v>
      </c>
      <c r="I4926" s="3">
        <v>914678</v>
      </c>
    </row>
    <row r="4927" spans="1:9" x14ac:dyDescent="0.15">
      <c r="A4927" t="s">
        <v>15</v>
      </c>
      <c r="B4927">
        <v>2016</v>
      </c>
      <c r="C4927">
        <v>2835</v>
      </c>
      <c r="D4927" t="s">
        <v>30</v>
      </c>
      <c r="E4927" t="s">
        <v>1220</v>
      </c>
      <c r="F4927">
        <v>49</v>
      </c>
      <c r="G4927" s="3">
        <v>735442</v>
      </c>
      <c r="H4927">
        <v>49</v>
      </c>
      <c r="I4927" s="3">
        <v>735442</v>
      </c>
    </row>
    <row r="4928" spans="1:9" x14ac:dyDescent="0.15">
      <c r="A4928" t="s">
        <v>15</v>
      </c>
      <c r="B4928">
        <v>2016</v>
      </c>
      <c r="C4928">
        <v>2835</v>
      </c>
      <c r="D4928" t="s">
        <v>30</v>
      </c>
      <c r="E4928" t="s">
        <v>1222</v>
      </c>
      <c r="F4928">
        <v>22</v>
      </c>
      <c r="G4928" s="3">
        <v>201236</v>
      </c>
      <c r="H4928">
        <v>22</v>
      </c>
      <c r="I4928" s="3">
        <v>201236</v>
      </c>
    </row>
    <row r="4929" spans="1:9" x14ac:dyDescent="0.15">
      <c r="A4929" t="s">
        <v>15</v>
      </c>
      <c r="B4929">
        <v>2016</v>
      </c>
      <c r="C4929">
        <v>2835</v>
      </c>
      <c r="D4929" t="s">
        <v>30</v>
      </c>
      <c r="E4929" t="s">
        <v>664</v>
      </c>
      <c r="F4929">
        <v>107</v>
      </c>
      <c r="G4929" s="3">
        <v>1259337</v>
      </c>
      <c r="H4929">
        <v>107</v>
      </c>
      <c r="I4929" s="3">
        <v>1259337</v>
      </c>
    </row>
    <row r="4930" spans="1:9" x14ac:dyDescent="0.15">
      <c r="A4930" t="s">
        <v>15</v>
      </c>
      <c r="B4930">
        <v>2016</v>
      </c>
      <c r="C4930">
        <v>2835</v>
      </c>
      <c r="D4930" t="s">
        <v>30</v>
      </c>
      <c r="E4930" t="s">
        <v>665</v>
      </c>
      <c r="F4930">
        <v>68</v>
      </c>
      <c r="G4930" s="3">
        <v>1295056</v>
      </c>
      <c r="H4930">
        <v>67</v>
      </c>
      <c r="I4930" s="3">
        <v>1294013</v>
      </c>
    </row>
    <row r="4931" spans="1:9" x14ac:dyDescent="0.15">
      <c r="A4931" t="s">
        <v>15</v>
      </c>
      <c r="B4931">
        <v>2016</v>
      </c>
      <c r="C4931">
        <v>2835</v>
      </c>
      <c r="D4931" t="s">
        <v>30</v>
      </c>
      <c r="E4931" t="s">
        <v>666</v>
      </c>
      <c r="F4931">
        <v>12</v>
      </c>
      <c r="G4931" s="3">
        <v>532133</v>
      </c>
      <c r="H4931">
        <v>12</v>
      </c>
      <c r="I4931" s="3">
        <v>532133</v>
      </c>
    </row>
    <row r="4932" spans="1:9" x14ac:dyDescent="0.15">
      <c r="A4932" t="s">
        <v>15</v>
      </c>
      <c r="B4932">
        <v>2016</v>
      </c>
      <c r="C4932">
        <v>2835</v>
      </c>
      <c r="D4932" t="s">
        <v>30</v>
      </c>
      <c r="E4932" t="s">
        <v>667</v>
      </c>
      <c r="F4932">
        <v>121</v>
      </c>
      <c r="G4932" s="3">
        <v>2559217</v>
      </c>
      <c r="H4932">
        <v>121</v>
      </c>
      <c r="I4932" s="3">
        <v>2559217</v>
      </c>
    </row>
    <row r="4933" spans="1:9" x14ac:dyDescent="0.15">
      <c r="A4933" t="s">
        <v>15</v>
      </c>
      <c r="B4933">
        <v>2016</v>
      </c>
      <c r="C4933">
        <v>2835</v>
      </c>
      <c r="D4933" t="s">
        <v>30</v>
      </c>
      <c r="E4933" t="s">
        <v>1223</v>
      </c>
      <c r="F4933">
        <v>4</v>
      </c>
      <c r="G4933" s="3">
        <v>286335</v>
      </c>
      <c r="H4933">
        <v>4</v>
      </c>
      <c r="I4933" s="3">
        <v>286335</v>
      </c>
    </row>
    <row r="4934" spans="1:9" x14ac:dyDescent="0.15">
      <c r="A4934" t="s">
        <v>15</v>
      </c>
      <c r="B4934">
        <v>2016</v>
      </c>
      <c r="C4934">
        <v>2835</v>
      </c>
      <c r="D4934" t="s">
        <v>30</v>
      </c>
      <c r="E4934" t="s">
        <v>692</v>
      </c>
      <c r="F4934">
        <v>34</v>
      </c>
      <c r="G4934" s="3">
        <v>151650</v>
      </c>
      <c r="H4934">
        <v>34</v>
      </c>
      <c r="I4934" s="3">
        <v>151650</v>
      </c>
    </row>
    <row r="4935" spans="1:9" x14ac:dyDescent="0.15">
      <c r="A4935" t="s">
        <v>15</v>
      </c>
      <c r="B4935">
        <v>2016</v>
      </c>
      <c r="C4935">
        <v>2835</v>
      </c>
      <c r="D4935" t="s">
        <v>30</v>
      </c>
      <c r="E4935" t="s">
        <v>668</v>
      </c>
      <c r="F4935">
        <v>94</v>
      </c>
      <c r="G4935" s="3">
        <v>1925419</v>
      </c>
      <c r="H4935">
        <v>94</v>
      </c>
      <c r="I4935" s="3">
        <v>1925419</v>
      </c>
    </row>
    <row r="4936" spans="1:9" x14ac:dyDescent="0.15">
      <c r="A4936" t="s">
        <v>15</v>
      </c>
      <c r="B4936">
        <v>2016</v>
      </c>
      <c r="C4936">
        <v>2835</v>
      </c>
      <c r="D4936" t="s">
        <v>30</v>
      </c>
      <c r="E4936" t="s">
        <v>1224</v>
      </c>
      <c r="F4936">
        <v>4</v>
      </c>
      <c r="G4936" s="3">
        <v>62792</v>
      </c>
      <c r="H4936">
        <v>4</v>
      </c>
      <c r="I4936" s="3">
        <v>62792</v>
      </c>
    </row>
    <row r="4937" spans="1:9" x14ac:dyDescent="0.15">
      <c r="A4937" t="s">
        <v>15</v>
      </c>
      <c r="B4937">
        <v>2016</v>
      </c>
      <c r="C4937">
        <v>2835</v>
      </c>
      <c r="D4937" t="s">
        <v>30</v>
      </c>
      <c r="E4937" t="s">
        <v>669</v>
      </c>
      <c r="F4937">
        <v>79</v>
      </c>
      <c r="G4937" s="3">
        <v>721519</v>
      </c>
      <c r="H4937">
        <v>79</v>
      </c>
      <c r="I4937" s="3">
        <v>721519</v>
      </c>
    </row>
    <row r="4938" spans="1:9" x14ac:dyDescent="0.15">
      <c r="A4938" t="s">
        <v>15</v>
      </c>
      <c r="B4938">
        <v>2016</v>
      </c>
      <c r="C4938">
        <v>2835</v>
      </c>
      <c r="D4938" t="s">
        <v>30</v>
      </c>
      <c r="E4938" t="s">
        <v>1225</v>
      </c>
      <c r="F4938">
        <v>72</v>
      </c>
      <c r="G4938" s="3">
        <v>182838</v>
      </c>
      <c r="H4938">
        <v>72</v>
      </c>
      <c r="I4938" s="3">
        <v>182838</v>
      </c>
    </row>
    <row r="4939" spans="1:9" x14ac:dyDescent="0.15">
      <c r="A4939" t="s">
        <v>15</v>
      </c>
      <c r="B4939">
        <v>2016</v>
      </c>
      <c r="C4939">
        <v>2835</v>
      </c>
      <c r="D4939" t="s">
        <v>30</v>
      </c>
      <c r="E4939" t="s">
        <v>670</v>
      </c>
      <c r="F4939">
        <v>96</v>
      </c>
      <c r="G4939" s="3">
        <v>946507</v>
      </c>
      <c r="H4939">
        <v>96</v>
      </c>
      <c r="I4939" s="3">
        <v>946507</v>
      </c>
    </row>
    <row r="4940" spans="1:9" x14ac:dyDescent="0.15">
      <c r="A4940" t="s">
        <v>15</v>
      </c>
      <c r="B4940">
        <v>2016</v>
      </c>
      <c r="C4940">
        <v>2835</v>
      </c>
      <c r="D4940" t="s">
        <v>30</v>
      </c>
      <c r="E4940" t="s">
        <v>1226</v>
      </c>
      <c r="F4940">
        <v>95</v>
      </c>
      <c r="G4940" s="3">
        <v>220000</v>
      </c>
      <c r="H4940">
        <v>95</v>
      </c>
      <c r="I4940" s="3">
        <v>220000</v>
      </c>
    </row>
    <row r="4941" spans="1:9" x14ac:dyDescent="0.15">
      <c r="A4941" t="s">
        <v>15</v>
      </c>
      <c r="B4941">
        <v>2016</v>
      </c>
      <c r="C4941">
        <v>2835</v>
      </c>
      <c r="D4941" t="s">
        <v>30</v>
      </c>
      <c r="E4941" t="s">
        <v>1227</v>
      </c>
      <c r="F4941">
        <v>78</v>
      </c>
      <c r="G4941" s="3">
        <v>1732180</v>
      </c>
      <c r="H4941">
        <v>78</v>
      </c>
      <c r="I4941" s="3">
        <v>1732180</v>
      </c>
    </row>
    <row r="4942" spans="1:9" x14ac:dyDescent="0.15">
      <c r="A4942" t="s">
        <v>15</v>
      </c>
      <c r="B4942">
        <v>2016</v>
      </c>
      <c r="C4942">
        <v>2835</v>
      </c>
      <c r="D4942" t="s">
        <v>30</v>
      </c>
      <c r="E4942" t="s">
        <v>671</v>
      </c>
      <c r="F4942">
        <v>152</v>
      </c>
      <c r="G4942" s="3">
        <v>2352350</v>
      </c>
      <c r="H4942">
        <v>152</v>
      </c>
      <c r="I4942" s="3">
        <v>2352350</v>
      </c>
    </row>
    <row r="4943" spans="1:9" x14ac:dyDescent="0.15">
      <c r="A4943" t="s">
        <v>15</v>
      </c>
      <c r="B4943">
        <v>2016</v>
      </c>
      <c r="C4943">
        <v>2835</v>
      </c>
      <c r="D4943" t="s">
        <v>30</v>
      </c>
      <c r="E4943" t="s">
        <v>672</v>
      </c>
      <c r="F4943">
        <v>12</v>
      </c>
      <c r="G4943" s="3">
        <v>688979</v>
      </c>
      <c r="H4943">
        <v>12</v>
      </c>
      <c r="I4943" s="3">
        <v>688979</v>
      </c>
    </row>
    <row r="4944" spans="1:9" x14ac:dyDescent="0.15">
      <c r="A4944" t="s">
        <v>15</v>
      </c>
      <c r="B4944">
        <v>2016</v>
      </c>
      <c r="C4944">
        <v>2835</v>
      </c>
      <c r="D4944" t="s">
        <v>30</v>
      </c>
      <c r="E4944" t="s">
        <v>1228</v>
      </c>
      <c r="F4944">
        <v>67</v>
      </c>
      <c r="G4944" s="3">
        <v>844795</v>
      </c>
      <c r="H4944">
        <v>67</v>
      </c>
      <c r="I4944" s="3">
        <v>844795</v>
      </c>
    </row>
    <row r="4945" spans="1:9" x14ac:dyDescent="0.15">
      <c r="A4945" t="s">
        <v>15</v>
      </c>
      <c r="B4945">
        <v>2016</v>
      </c>
      <c r="C4945">
        <v>2835</v>
      </c>
      <c r="D4945" t="s">
        <v>30</v>
      </c>
      <c r="E4945" t="s">
        <v>1229</v>
      </c>
      <c r="F4945">
        <v>25</v>
      </c>
      <c r="G4945" s="3">
        <v>211353</v>
      </c>
      <c r="H4945">
        <v>25</v>
      </c>
      <c r="I4945" s="3">
        <v>211353</v>
      </c>
    </row>
    <row r="4946" spans="1:9" x14ac:dyDescent="0.15">
      <c r="A4946" t="s">
        <v>15</v>
      </c>
      <c r="B4946">
        <v>2016</v>
      </c>
      <c r="C4946">
        <v>2835</v>
      </c>
      <c r="D4946" t="s">
        <v>30</v>
      </c>
      <c r="E4946" t="s">
        <v>42</v>
      </c>
      <c r="F4946">
        <v>9</v>
      </c>
      <c r="G4946" s="3">
        <v>69364</v>
      </c>
      <c r="H4946">
        <v>9</v>
      </c>
      <c r="I4946" s="3">
        <v>69364</v>
      </c>
    </row>
    <row r="4947" spans="1:9" x14ac:dyDescent="0.15">
      <c r="A4947" t="s">
        <v>15</v>
      </c>
      <c r="B4947">
        <v>2016</v>
      </c>
      <c r="C4947">
        <v>2835</v>
      </c>
      <c r="D4947" t="s">
        <v>30</v>
      </c>
      <c r="E4947" t="s">
        <v>1230</v>
      </c>
      <c r="F4947">
        <v>30</v>
      </c>
      <c r="G4947" s="3">
        <v>189145</v>
      </c>
      <c r="H4947">
        <v>30</v>
      </c>
      <c r="I4947" s="3">
        <v>189145</v>
      </c>
    </row>
    <row r="4948" spans="1:9" x14ac:dyDescent="0.15">
      <c r="A4948" t="s">
        <v>15</v>
      </c>
      <c r="B4948">
        <v>2016</v>
      </c>
      <c r="C4948">
        <v>2835</v>
      </c>
      <c r="D4948" t="s">
        <v>30</v>
      </c>
      <c r="E4948" t="s">
        <v>673</v>
      </c>
      <c r="F4948">
        <v>25</v>
      </c>
      <c r="G4948" s="3">
        <v>332027</v>
      </c>
      <c r="H4948">
        <v>25</v>
      </c>
      <c r="I4948" s="3">
        <v>332027</v>
      </c>
    </row>
    <row r="4949" spans="1:9" x14ac:dyDescent="0.15">
      <c r="A4949" t="s">
        <v>15</v>
      </c>
      <c r="B4949">
        <v>2016</v>
      </c>
      <c r="C4949">
        <v>2835</v>
      </c>
      <c r="D4949" t="s">
        <v>30</v>
      </c>
      <c r="E4949" t="s">
        <v>674</v>
      </c>
      <c r="F4949">
        <v>1</v>
      </c>
      <c r="G4949" s="3">
        <v>26487</v>
      </c>
      <c r="H4949">
        <v>0</v>
      </c>
      <c r="I4949" s="3">
        <v>0</v>
      </c>
    </row>
    <row r="4950" spans="1:9" x14ac:dyDescent="0.15">
      <c r="A4950" t="s">
        <v>15</v>
      </c>
      <c r="B4950">
        <v>2016</v>
      </c>
      <c r="C4950">
        <v>2835</v>
      </c>
      <c r="D4950" t="s">
        <v>30</v>
      </c>
      <c r="E4950" t="s">
        <v>1231</v>
      </c>
      <c r="F4950">
        <v>58</v>
      </c>
      <c r="G4950" s="3">
        <v>465926</v>
      </c>
      <c r="H4950">
        <v>58</v>
      </c>
      <c r="I4950" s="3">
        <v>465926</v>
      </c>
    </row>
    <row r="4951" spans="1:9" x14ac:dyDescent="0.15">
      <c r="A4951" t="s">
        <v>15</v>
      </c>
      <c r="B4951">
        <v>2016</v>
      </c>
      <c r="C4951">
        <v>2835</v>
      </c>
      <c r="D4951" t="s">
        <v>30</v>
      </c>
      <c r="E4951" t="s">
        <v>1232</v>
      </c>
      <c r="F4951">
        <v>60</v>
      </c>
      <c r="G4951" s="3">
        <v>767287</v>
      </c>
      <c r="H4951">
        <v>60</v>
      </c>
      <c r="I4951" s="3">
        <v>767287</v>
      </c>
    </row>
    <row r="4952" spans="1:9" x14ac:dyDescent="0.15">
      <c r="A4952" t="s">
        <v>15</v>
      </c>
      <c r="B4952">
        <v>2016</v>
      </c>
      <c r="C4952">
        <v>2835</v>
      </c>
      <c r="D4952" t="s">
        <v>30</v>
      </c>
      <c r="E4952" t="s">
        <v>675</v>
      </c>
      <c r="F4952">
        <v>4</v>
      </c>
      <c r="G4952" s="3">
        <v>172414</v>
      </c>
      <c r="H4952">
        <v>4</v>
      </c>
      <c r="I4952" s="3">
        <v>172414</v>
      </c>
    </row>
    <row r="4953" spans="1:9" x14ac:dyDescent="0.15">
      <c r="A4953" t="s">
        <v>15</v>
      </c>
      <c r="B4953">
        <v>2016</v>
      </c>
      <c r="C4953">
        <v>2835</v>
      </c>
      <c r="D4953" t="s">
        <v>30</v>
      </c>
      <c r="E4953" t="s">
        <v>1233</v>
      </c>
      <c r="F4953">
        <v>1</v>
      </c>
      <c r="G4953" s="3">
        <v>1333</v>
      </c>
      <c r="H4953">
        <v>0</v>
      </c>
      <c r="I4953" s="3">
        <v>0</v>
      </c>
    </row>
    <row r="4954" spans="1:9" x14ac:dyDescent="0.15">
      <c r="A4954" t="s">
        <v>15</v>
      </c>
      <c r="B4954">
        <v>2016</v>
      </c>
      <c r="C4954">
        <v>2835</v>
      </c>
      <c r="D4954" t="s">
        <v>30</v>
      </c>
      <c r="E4954" t="s">
        <v>1234</v>
      </c>
      <c r="F4954">
        <v>43</v>
      </c>
      <c r="G4954" s="3">
        <v>679799</v>
      </c>
      <c r="H4954">
        <v>43</v>
      </c>
      <c r="I4954" s="3">
        <v>679799</v>
      </c>
    </row>
    <row r="4955" spans="1:9" x14ac:dyDescent="0.15">
      <c r="A4955" t="s">
        <v>15</v>
      </c>
      <c r="B4955">
        <v>2016</v>
      </c>
      <c r="C4955">
        <v>2835</v>
      </c>
      <c r="D4955" t="s">
        <v>30</v>
      </c>
      <c r="E4955" t="s">
        <v>1235</v>
      </c>
      <c r="F4955">
        <v>155</v>
      </c>
      <c r="G4955" s="3">
        <v>1706522</v>
      </c>
      <c r="H4955">
        <v>155</v>
      </c>
      <c r="I4955" s="3">
        <v>1706522</v>
      </c>
    </row>
    <row r="4956" spans="1:9" x14ac:dyDescent="0.15">
      <c r="A4956" t="s">
        <v>15</v>
      </c>
      <c r="B4956">
        <v>2016</v>
      </c>
      <c r="C4956">
        <v>2835</v>
      </c>
      <c r="D4956" t="s">
        <v>30</v>
      </c>
      <c r="E4956" t="s">
        <v>1236</v>
      </c>
      <c r="F4956">
        <v>3</v>
      </c>
      <c r="G4956" s="3">
        <v>29494</v>
      </c>
      <c r="H4956">
        <v>3</v>
      </c>
      <c r="I4956" s="3">
        <v>29494</v>
      </c>
    </row>
    <row r="4957" spans="1:9" x14ac:dyDescent="0.15">
      <c r="A4957" t="s">
        <v>15</v>
      </c>
      <c r="B4957">
        <v>2016</v>
      </c>
      <c r="C4957">
        <v>2835</v>
      </c>
      <c r="D4957" t="s">
        <v>30</v>
      </c>
      <c r="E4957" t="s">
        <v>1237</v>
      </c>
      <c r="F4957">
        <v>79</v>
      </c>
      <c r="G4957" s="3">
        <v>941913</v>
      </c>
      <c r="H4957">
        <v>79</v>
      </c>
      <c r="I4957" s="3">
        <v>941913</v>
      </c>
    </row>
    <row r="4958" spans="1:9" x14ac:dyDescent="0.15">
      <c r="A4958" t="s">
        <v>15</v>
      </c>
      <c r="B4958">
        <v>2016</v>
      </c>
      <c r="C4958">
        <v>2835</v>
      </c>
      <c r="D4958" t="s">
        <v>30</v>
      </c>
      <c r="E4958" t="s">
        <v>1238</v>
      </c>
      <c r="F4958">
        <v>23</v>
      </c>
      <c r="G4958" s="3">
        <v>474301</v>
      </c>
      <c r="H4958">
        <v>23</v>
      </c>
      <c r="I4958" s="3">
        <v>474301</v>
      </c>
    </row>
    <row r="4959" spans="1:9" x14ac:dyDescent="0.15">
      <c r="A4959" t="s">
        <v>15</v>
      </c>
      <c r="B4959">
        <v>2016</v>
      </c>
      <c r="C4959">
        <v>2835</v>
      </c>
      <c r="D4959" t="s">
        <v>30</v>
      </c>
      <c r="E4959" t="s">
        <v>104</v>
      </c>
      <c r="F4959">
        <v>2</v>
      </c>
      <c r="G4959" s="3">
        <v>12757</v>
      </c>
      <c r="H4959">
        <v>2</v>
      </c>
      <c r="I4959" s="3">
        <v>12757</v>
      </c>
    </row>
    <row r="4960" spans="1:9" x14ac:dyDescent="0.15">
      <c r="A4960" t="s">
        <v>15</v>
      </c>
      <c r="B4960">
        <v>2016</v>
      </c>
      <c r="C4960">
        <v>2835</v>
      </c>
      <c r="D4960" t="s">
        <v>30</v>
      </c>
      <c r="E4960" t="s">
        <v>676</v>
      </c>
      <c r="F4960">
        <v>53</v>
      </c>
      <c r="G4960" s="3">
        <v>526612</v>
      </c>
      <c r="H4960">
        <v>53</v>
      </c>
      <c r="I4960" s="3">
        <v>526612</v>
      </c>
    </row>
    <row r="4961" spans="1:9" x14ac:dyDescent="0.15">
      <c r="A4961" t="s">
        <v>15</v>
      </c>
      <c r="B4961">
        <v>2016</v>
      </c>
      <c r="C4961">
        <v>2835</v>
      </c>
      <c r="D4961" t="s">
        <v>30</v>
      </c>
      <c r="E4961" t="s">
        <v>370</v>
      </c>
      <c r="F4961">
        <v>22</v>
      </c>
      <c r="G4961" s="3">
        <v>277972</v>
      </c>
      <c r="H4961">
        <v>22</v>
      </c>
      <c r="I4961" s="3">
        <v>277972</v>
      </c>
    </row>
    <row r="4962" spans="1:9" x14ac:dyDescent="0.15">
      <c r="A4962" t="s">
        <v>15</v>
      </c>
      <c r="B4962">
        <v>2016</v>
      </c>
      <c r="C4962">
        <v>2835</v>
      </c>
      <c r="D4962" t="s">
        <v>30</v>
      </c>
      <c r="E4962" t="s">
        <v>677</v>
      </c>
      <c r="F4962">
        <v>117</v>
      </c>
      <c r="G4962" s="3">
        <v>1506001</v>
      </c>
      <c r="H4962">
        <v>117</v>
      </c>
      <c r="I4962" s="3">
        <v>1506001</v>
      </c>
    </row>
    <row r="4963" spans="1:9" x14ac:dyDescent="0.15">
      <c r="A4963" t="s">
        <v>15</v>
      </c>
      <c r="B4963">
        <v>2016</v>
      </c>
      <c r="C4963">
        <v>2835</v>
      </c>
      <c r="D4963" t="s">
        <v>30</v>
      </c>
      <c r="E4963" t="s">
        <v>1239</v>
      </c>
      <c r="F4963">
        <v>66</v>
      </c>
      <c r="G4963" s="3">
        <v>1223030</v>
      </c>
      <c r="H4963">
        <v>66</v>
      </c>
      <c r="I4963" s="3">
        <v>1223030</v>
      </c>
    </row>
    <row r="4964" spans="1:9" x14ac:dyDescent="0.15">
      <c r="A4964" t="s">
        <v>15</v>
      </c>
      <c r="B4964">
        <v>2016</v>
      </c>
      <c r="C4964">
        <v>2835</v>
      </c>
      <c r="D4964" t="s">
        <v>30</v>
      </c>
      <c r="E4964" t="s">
        <v>1240</v>
      </c>
      <c r="F4964">
        <v>101</v>
      </c>
      <c r="G4964" s="3">
        <v>534329</v>
      </c>
      <c r="H4964">
        <v>101</v>
      </c>
      <c r="I4964" s="3">
        <v>534329</v>
      </c>
    </row>
    <row r="4965" spans="1:9" x14ac:dyDescent="0.15">
      <c r="A4965" t="s">
        <v>15</v>
      </c>
      <c r="B4965">
        <v>2016</v>
      </c>
      <c r="C4965">
        <v>2835</v>
      </c>
      <c r="D4965" t="s">
        <v>30</v>
      </c>
      <c r="E4965" t="s">
        <v>1241</v>
      </c>
      <c r="F4965">
        <v>85</v>
      </c>
      <c r="G4965" s="3">
        <v>1188648</v>
      </c>
      <c r="H4965">
        <v>85</v>
      </c>
      <c r="I4965" s="3">
        <v>1188648</v>
      </c>
    </row>
    <row r="4966" spans="1:9" x14ac:dyDescent="0.15">
      <c r="A4966" t="s">
        <v>15</v>
      </c>
      <c r="B4966">
        <v>2016</v>
      </c>
      <c r="C4966">
        <v>2835</v>
      </c>
      <c r="D4966" t="s">
        <v>30</v>
      </c>
      <c r="E4966" t="s">
        <v>1242</v>
      </c>
      <c r="F4966">
        <v>19</v>
      </c>
      <c r="G4966" s="3">
        <v>150931</v>
      </c>
      <c r="H4966">
        <v>19</v>
      </c>
      <c r="I4966" s="3">
        <v>150931</v>
      </c>
    </row>
    <row r="4967" spans="1:9" x14ac:dyDescent="0.15">
      <c r="A4967" t="s">
        <v>15</v>
      </c>
      <c r="B4967">
        <v>2016</v>
      </c>
      <c r="C4967">
        <v>2835</v>
      </c>
      <c r="D4967" t="s">
        <v>30</v>
      </c>
      <c r="E4967" t="s">
        <v>678</v>
      </c>
      <c r="F4967">
        <v>113</v>
      </c>
      <c r="G4967" s="3">
        <v>2080811</v>
      </c>
      <c r="H4967">
        <v>113</v>
      </c>
      <c r="I4967" s="3">
        <v>2080811</v>
      </c>
    </row>
    <row r="4968" spans="1:9" x14ac:dyDescent="0.15">
      <c r="A4968" t="s">
        <v>15</v>
      </c>
      <c r="B4968">
        <v>2016</v>
      </c>
      <c r="C4968">
        <v>2835</v>
      </c>
      <c r="D4968" t="s">
        <v>30</v>
      </c>
      <c r="E4968" t="s">
        <v>607</v>
      </c>
      <c r="F4968">
        <v>3</v>
      </c>
      <c r="G4968" s="3">
        <v>21314</v>
      </c>
      <c r="H4968">
        <v>3</v>
      </c>
      <c r="I4968" s="3">
        <v>21314</v>
      </c>
    </row>
    <row r="4969" spans="1:9" x14ac:dyDescent="0.15">
      <c r="A4969" t="s">
        <v>15</v>
      </c>
      <c r="B4969">
        <v>2016</v>
      </c>
      <c r="C4969">
        <v>2835</v>
      </c>
      <c r="D4969" t="s">
        <v>30</v>
      </c>
      <c r="E4969" t="s">
        <v>679</v>
      </c>
      <c r="F4969">
        <v>78</v>
      </c>
      <c r="G4969" s="3">
        <v>1217839</v>
      </c>
      <c r="H4969">
        <v>78</v>
      </c>
      <c r="I4969" s="3">
        <v>1217839</v>
      </c>
    </row>
    <row r="4970" spans="1:9" x14ac:dyDescent="0.15">
      <c r="A4970" t="s">
        <v>15</v>
      </c>
      <c r="B4970">
        <v>2016</v>
      </c>
      <c r="C4970">
        <v>2835</v>
      </c>
      <c r="D4970" t="s">
        <v>30</v>
      </c>
      <c r="E4970" t="s">
        <v>680</v>
      </c>
      <c r="F4970">
        <v>54</v>
      </c>
      <c r="G4970" s="3">
        <v>458588</v>
      </c>
      <c r="H4970">
        <v>54</v>
      </c>
      <c r="I4970" s="3">
        <v>458588</v>
      </c>
    </row>
    <row r="4971" spans="1:9" x14ac:dyDescent="0.15">
      <c r="A4971" t="s">
        <v>15</v>
      </c>
      <c r="B4971">
        <v>2016</v>
      </c>
      <c r="C4971">
        <v>2835</v>
      </c>
      <c r="D4971" t="s">
        <v>30</v>
      </c>
      <c r="E4971" t="s">
        <v>1243</v>
      </c>
      <c r="F4971">
        <v>22</v>
      </c>
      <c r="G4971" s="3">
        <v>256614</v>
      </c>
      <c r="H4971">
        <v>22</v>
      </c>
      <c r="I4971" s="3">
        <v>256614</v>
      </c>
    </row>
    <row r="4972" spans="1:9" x14ac:dyDescent="0.15">
      <c r="A4972" t="s">
        <v>15</v>
      </c>
      <c r="B4972">
        <v>2016</v>
      </c>
      <c r="C4972">
        <v>2835</v>
      </c>
      <c r="D4972" t="s">
        <v>30</v>
      </c>
      <c r="E4972" t="s">
        <v>1244</v>
      </c>
      <c r="F4972">
        <v>29</v>
      </c>
      <c r="G4972" s="3">
        <v>449852</v>
      </c>
      <c r="H4972">
        <v>29</v>
      </c>
      <c r="I4972" s="3">
        <v>449852</v>
      </c>
    </row>
    <row r="4973" spans="1:9" x14ac:dyDescent="0.15">
      <c r="A4973" t="s">
        <v>15</v>
      </c>
      <c r="B4973">
        <v>2016</v>
      </c>
      <c r="C4973">
        <v>2835</v>
      </c>
      <c r="D4973" t="s">
        <v>30</v>
      </c>
      <c r="E4973" t="s">
        <v>1245</v>
      </c>
      <c r="F4973">
        <v>30</v>
      </c>
      <c r="G4973" s="3">
        <v>284973</v>
      </c>
      <c r="H4973">
        <v>30</v>
      </c>
      <c r="I4973" s="3">
        <v>284973</v>
      </c>
    </row>
    <row r="4974" spans="1:9" x14ac:dyDescent="0.15">
      <c r="A4974" t="s">
        <v>15</v>
      </c>
      <c r="B4974">
        <v>2016</v>
      </c>
      <c r="C4974">
        <v>2835</v>
      </c>
      <c r="D4974" t="s">
        <v>54</v>
      </c>
      <c r="E4974" t="s">
        <v>1350</v>
      </c>
      <c r="F4974">
        <v>8</v>
      </c>
      <c r="G4974" s="3">
        <v>2200</v>
      </c>
      <c r="H4974">
        <v>7</v>
      </c>
      <c r="I4974" s="3">
        <v>2055</v>
      </c>
    </row>
    <row r="4975" spans="1:9" x14ac:dyDescent="0.15">
      <c r="A4975" t="s">
        <v>15</v>
      </c>
      <c r="B4975">
        <v>2016</v>
      </c>
      <c r="C4975">
        <v>2835</v>
      </c>
      <c r="D4975" t="s">
        <v>54</v>
      </c>
      <c r="E4975" t="s">
        <v>1351</v>
      </c>
      <c r="F4975">
        <v>1</v>
      </c>
      <c r="G4975" s="3">
        <v>614</v>
      </c>
      <c r="H4975">
        <v>1</v>
      </c>
      <c r="I4975" s="3">
        <v>614</v>
      </c>
    </row>
    <row r="4976" spans="1:9" x14ac:dyDescent="0.15">
      <c r="A4976" t="s">
        <v>15</v>
      </c>
      <c r="B4976">
        <v>2016</v>
      </c>
      <c r="C4976">
        <v>2835</v>
      </c>
      <c r="D4976" t="s">
        <v>31</v>
      </c>
      <c r="E4976" t="s">
        <v>732</v>
      </c>
      <c r="F4976">
        <v>1</v>
      </c>
      <c r="G4976" s="3">
        <v>1896</v>
      </c>
      <c r="H4976">
        <v>1</v>
      </c>
      <c r="I4976" s="3">
        <v>1896</v>
      </c>
    </row>
    <row r="4977" spans="1:9" x14ac:dyDescent="0.15">
      <c r="A4977" t="s">
        <v>15</v>
      </c>
      <c r="B4977">
        <v>2016</v>
      </c>
      <c r="C4977">
        <v>2835</v>
      </c>
      <c r="D4977" t="s">
        <v>20</v>
      </c>
      <c r="E4977" t="s">
        <v>146</v>
      </c>
      <c r="F4977">
        <v>23</v>
      </c>
      <c r="G4977" s="3">
        <v>58623</v>
      </c>
      <c r="H4977">
        <v>23</v>
      </c>
      <c r="I4977" s="3">
        <v>58623</v>
      </c>
    </row>
    <row r="4978" spans="1:9" x14ac:dyDescent="0.15">
      <c r="A4978" t="s">
        <v>15</v>
      </c>
      <c r="B4978">
        <v>2016</v>
      </c>
      <c r="C4978">
        <v>2835</v>
      </c>
      <c r="D4978" t="s">
        <v>20</v>
      </c>
      <c r="E4978" t="s">
        <v>147</v>
      </c>
      <c r="F4978">
        <v>16</v>
      </c>
      <c r="G4978" s="3">
        <v>63673</v>
      </c>
      <c r="H4978">
        <v>16</v>
      </c>
      <c r="I4978" s="3">
        <v>63673</v>
      </c>
    </row>
    <row r="4979" spans="1:9" x14ac:dyDescent="0.15">
      <c r="A4979" t="s">
        <v>15</v>
      </c>
      <c r="B4979">
        <v>2016</v>
      </c>
      <c r="C4979">
        <v>2835</v>
      </c>
      <c r="D4979" t="s">
        <v>20</v>
      </c>
      <c r="E4979" t="s">
        <v>148</v>
      </c>
      <c r="F4979">
        <v>133</v>
      </c>
      <c r="G4979" s="3">
        <v>512663</v>
      </c>
      <c r="H4979">
        <v>133</v>
      </c>
      <c r="I4979" s="3">
        <v>512663</v>
      </c>
    </row>
    <row r="4980" spans="1:9" x14ac:dyDescent="0.15">
      <c r="A4980" t="s">
        <v>15</v>
      </c>
      <c r="B4980">
        <v>2016</v>
      </c>
      <c r="C4980">
        <v>2835</v>
      </c>
      <c r="D4980" t="s">
        <v>20</v>
      </c>
      <c r="E4980" t="s">
        <v>149</v>
      </c>
      <c r="F4980">
        <v>94</v>
      </c>
      <c r="G4980" s="3">
        <v>297337</v>
      </c>
      <c r="H4980">
        <v>94</v>
      </c>
      <c r="I4980" s="3">
        <v>297337</v>
      </c>
    </row>
    <row r="4981" spans="1:9" x14ac:dyDescent="0.15">
      <c r="A4981" t="s">
        <v>15</v>
      </c>
      <c r="B4981">
        <v>2016</v>
      </c>
      <c r="C4981">
        <v>2835</v>
      </c>
      <c r="D4981" t="s">
        <v>20</v>
      </c>
      <c r="E4981" t="s">
        <v>738</v>
      </c>
      <c r="F4981">
        <v>178</v>
      </c>
      <c r="G4981" s="3">
        <v>814736</v>
      </c>
      <c r="H4981">
        <v>178</v>
      </c>
      <c r="I4981" s="3">
        <v>814736</v>
      </c>
    </row>
    <row r="4982" spans="1:9" x14ac:dyDescent="0.15">
      <c r="A4982" t="s">
        <v>15</v>
      </c>
      <c r="B4982">
        <v>2016</v>
      </c>
      <c r="C4982">
        <v>2835</v>
      </c>
      <c r="D4982" t="s">
        <v>20</v>
      </c>
      <c r="E4982" t="s">
        <v>150</v>
      </c>
      <c r="F4982">
        <v>50</v>
      </c>
      <c r="G4982" s="3">
        <v>119174</v>
      </c>
      <c r="H4982">
        <v>50</v>
      </c>
      <c r="I4982" s="3">
        <v>119174</v>
      </c>
    </row>
    <row r="4983" spans="1:9" x14ac:dyDescent="0.15">
      <c r="A4983" t="s">
        <v>15</v>
      </c>
      <c r="B4983">
        <v>2016</v>
      </c>
      <c r="C4983">
        <v>2835</v>
      </c>
      <c r="D4983" t="s">
        <v>20</v>
      </c>
      <c r="E4983" t="s">
        <v>151</v>
      </c>
      <c r="F4983">
        <v>112</v>
      </c>
      <c r="G4983" s="3">
        <v>334984</v>
      </c>
      <c r="H4983">
        <v>112</v>
      </c>
      <c r="I4983" s="3">
        <v>334984</v>
      </c>
    </row>
    <row r="4984" spans="1:9" x14ac:dyDescent="0.15">
      <c r="A4984" t="s">
        <v>15</v>
      </c>
      <c r="B4984">
        <v>2016</v>
      </c>
      <c r="C4984">
        <v>2835</v>
      </c>
      <c r="D4984" t="s">
        <v>20</v>
      </c>
      <c r="E4984" t="s">
        <v>64</v>
      </c>
      <c r="F4984">
        <v>30</v>
      </c>
      <c r="G4984" s="3">
        <v>105172</v>
      </c>
      <c r="H4984">
        <v>30</v>
      </c>
      <c r="I4984" s="3">
        <v>105172</v>
      </c>
    </row>
    <row r="4985" spans="1:9" x14ac:dyDescent="0.15">
      <c r="A4985" t="s">
        <v>15</v>
      </c>
      <c r="B4985">
        <v>2016</v>
      </c>
      <c r="C4985">
        <v>2835</v>
      </c>
      <c r="D4985" t="s">
        <v>20</v>
      </c>
      <c r="E4985" t="s">
        <v>152</v>
      </c>
      <c r="F4985">
        <v>63</v>
      </c>
      <c r="G4985" s="3">
        <v>217285</v>
      </c>
      <c r="H4985">
        <v>63</v>
      </c>
      <c r="I4985" s="3">
        <v>217285</v>
      </c>
    </row>
    <row r="4986" spans="1:9" x14ac:dyDescent="0.15">
      <c r="A4986" t="s">
        <v>15</v>
      </c>
      <c r="B4986">
        <v>2016</v>
      </c>
      <c r="C4986">
        <v>2835</v>
      </c>
      <c r="D4986" t="s">
        <v>20</v>
      </c>
      <c r="E4986" t="s">
        <v>154</v>
      </c>
      <c r="F4986">
        <v>87</v>
      </c>
      <c r="G4986" s="3">
        <v>250195</v>
      </c>
      <c r="H4986">
        <v>87</v>
      </c>
      <c r="I4986" s="3">
        <v>250195</v>
      </c>
    </row>
    <row r="4987" spans="1:9" x14ac:dyDescent="0.15">
      <c r="A4987" t="s">
        <v>15</v>
      </c>
      <c r="B4987">
        <v>2016</v>
      </c>
      <c r="C4987">
        <v>2835</v>
      </c>
      <c r="D4987" t="s">
        <v>20</v>
      </c>
      <c r="E4987" t="s">
        <v>158</v>
      </c>
      <c r="F4987">
        <v>66</v>
      </c>
      <c r="G4987" s="3">
        <v>164339</v>
      </c>
      <c r="H4987">
        <v>66</v>
      </c>
      <c r="I4987" s="3">
        <v>164339</v>
      </c>
    </row>
    <row r="4988" spans="1:9" x14ac:dyDescent="0.15">
      <c r="A4988" t="s">
        <v>15</v>
      </c>
      <c r="B4988">
        <v>2016</v>
      </c>
      <c r="C4988">
        <v>2835</v>
      </c>
      <c r="D4988" t="s">
        <v>20</v>
      </c>
      <c r="E4988" t="s">
        <v>107</v>
      </c>
      <c r="F4988">
        <v>33</v>
      </c>
      <c r="G4988" s="3">
        <v>172722</v>
      </c>
      <c r="H4988">
        <v>33</v>
      </c>
      <c r="I4988" s="3">
        <v>172722</v>
      </c>
    </row>
    <row r="4989" spans="1:9" x14ac:dyDescent="0.15">
      <c r="A4989" t="s">
        <v>15</v>
      </c>
      <c r="B4989">
        <v>2016</v>
      </c>
      <c r="C4989">
        <v>2835</v>
      </c>
      <c r="D4989" t="s">
        <v>20</v>
      </c>
      <c r="E4989" t="s">
        <v>161</v>
      </c>
      <c r="F4989">
        <v>326</v>
      </c>
      <c r="G4989" s="3">
        <v>1305666</v>
      </c>
      <c r="H4989">
        <v>326</v>
      </c>
      <c r="I4989" s="3">
        <v>1305666</v>
      </c>
    </row>
    <row r="4990" spans="1:9" x14ac:dyDescent="0.15">
      <c r="A4990" t="s">
        <v>15</v>
      </c>
      <c r="B4990">
        <v>2016</v>
      </c>
      <c r="C4990">
        <v>2835</v>
      </c>
      <c r="D4990" t="s">
        <v>20</v>
      </c>
      <c r="E4990" t="s">
        <v>1352</v>
      </c>
      <c r="F4990">
        <v>93</v>
      </c>
      <c r="G4990" s="3">
        <v>299440</v>
      </c>
      <c r="H4990">
        <v>93</v>
      </c>
      <c r="I4990" s="3">
        <v>299440</v>
      </c>
    </row>
    <row r="4991" spans="1:9" x14ac:dyDescent="0.15">
      <c r="A4991" t="s">
        <v>15</v>
      </c>
      <c r="B4991">
        <v>2016</v>
      </c>
      <c r="C4991">
        <v>2835</v>
      </c>
      <c r="D4991" t="s">
        <v>20</v>
      </c>
      <c r="E4991" t="s">
        <v>164</v>
      </c>
      <c r="F4991">
        <v>2</v>
      </c>
      <c r="G4991" s="3">
        <v>968</v>
      </c>
      <c r="H4991">
        <v>2</v>
      </c>
      <c r="I4991" s="3">
        <v>968</v>
      </c>
    </row>
    <row r="4992" spans="1:9" x14ac:dyDescent="0.15">
      <c r="A4992" t="s">
        <v>15</v>
      </c>
      <c r="B4992">
        <v>2016</v>
      </c>
      <c r="C4992">
        <v>2835</v>
      </c>
      <c r="D4992" t="s">
        <v>20</v>
      </c>
      <c r="E4992" t="s">
        <v>1353</v>
      </c>
      <c r="F4992">
        <v>149</v>
      </c>
      <c r="G4992" s="3">
        <v>644001</v>
      </c>
      <c r="H4992">
        <v>149</v>
      </c>
      <c r="I4992" s="3">
        <v>644001</v>
      </c>
    </row>
    <row r="4993" spans="1:9" x14ac:dyDescent="0.15">
      <c r="A4993" t="s">
        <v>15</v>
      </c>
      <c r="B4993">
        <v>2016</v>
      </c>
      <c r="C4993">
        <v>2835</v>
      </c>
      <c r="D4993" t="s">
        <v>20</v>
      </c>
      <c r="E4993" t="s">
        <v>427</v>
      </c>
      <c r="F4993">
        <v>47</v>
      </c>
      <c r="G4993" s="3">
        <v>172698</v>
      </c>
      <c r="H4993">
        <v>47</v>
      </c>
      <c r="I4993" s="3">
        <v>172698</v>
      </c>
    </row>
    <row r="4994" spans="1:9" x14ac:dyDescent="0.15">
      <c r="A4994" t="s">
        <v>15</v>
      </c>
      <c r="B4994">
        <v>2016</v>
      </c>
      <c r="C4994">
        <v>2835</v>
      </c>
      <c r="D4994" t="s">
        <v>20</v>
      </c>
      <c r="E4994" t="s">
        <v>165</v>
      </c>
      <c r="F4994">
        <v>31</v>
      </c>
      <c r="G4994" s="3">
        <v>54708</v>
      </c>
      <c r="H4994">
        <v>31</v>
      </c>
      <c r="I4994" s="3">
        <v>54708</v>
      </c>
    </row>
    <row r="4995" spans="1:9" x14ac:dyDescent="0.15">
      <c r="A4995" t="s">
        <v>15</v>
      </c>
      <c r="B4995">
        <v>2016</v>
      </c>
      <c r="C4995">
        <v>2835</v>
      </c>
      <c r="D4995" t="s">
        <v>20</v>
      </c>
      <c r="E4995" t="s">
        <v>68</v>
      </c>
      <c r="F4995">
        <v>15</v>
      </c>
      <c r="G4995" s="3">
        <v>71713</v>
      </c>
      <c r="H4995">
        <v>15</v>
      </c>
      <c r="I4995" s="3">
        <v>71713</v>
      </c>
    </row>
    <row r="4996" spans="1:9" x14ac:dyDescent="0.15">
      <c r="A4996" t="s">
        <v>15</v>
      </c>
      <c r="B4996">
        <v>2016</v>
      </c>
      <c r="C4996">
        <v>2835</v>
      </c>
      <c r="D4996" t="s">
        <v>20</v>
      </c>
      <c r="E4996" t="s">
        <v>166</v>
      </c>
      <c r="F4996">
        <v>1</v>
      </c>
      <c r="G4996" s="3">
        <v>3258</v>
      </c>
      <c r="H4996">
        <v>1</v>
      </c>
      <c r="I4996" s="3">
        <v>3258</v>
      </c>
    </row>
    <row r="4997" spans="1:9" x14ac:dyDescent="0.15">
      <c r="A4997" t="s">
        <v>15</v>
      </c>
      <c r="B4997">
        <v>2016</v>
      </c>
      <c r="C4997">
        <v>2835</v>
      </c>
      <c r="D4997" t="s">
        <v>20</v>
      </c>
      <c r="E4997" t="s">
        <v>167</v>
      </c>
      <c r="F4997">
        <v>3</v>
      </c>
      <c r="G4997" s="3">
        <v>3427</v>
      </c>
      <c r="H4997">
        <v>3</v>
      </c>
      <c r="I4997" s="3">
        <v>3427</v>
      </c>
    </row>
    <row r="4998" spans="1:9" x14ac:dyDescent="0.15">
      <c r="A4998" t="s">
        <v>15</v>
      </c>
      <c r="B4998">
        <v>2016</v>
      </c>
      <c r="C4998">
        <v>2835</v>
      </c>
      <c r="D4998" t="s">
        <v>20</v>
      </c>
      <c r="E4998" t="s">
        <v>168</v>
      </c>
      <c r="F4998">
        <v>201</v>
      </c>
      <c r="G4998" s="3">
        <v>486437</v>
      </c>
      <c r="H4998">
        <v>201</v>
      </c>
      <c r="I4998" s="3">
        <v>486437</v>
      </c>
    </row>
    <row r="4999" spans="1:9" x14ac:dyDescent="0.15">
      <c r="A4999" t="s">
        <v>15</v>
      </c>
      <c r="B4999">
        <v>2016</v>
      </c>
      <c r="C4999">
        <v>2835</v>
      </c>
      <c r="D4999" t="s">
        <v>20</v>
      </c>
      <c r="E4999" t="s">
        <v>109</v>
      </c>
      <c r="F4999">
        <v>18</v>
      </c>
      <c r="G4999" s="3">
        <v>30345</v>
      </c>
      <c r="H4999">
        <v>18</v>
      </c>
      <c r="I4999" s="3">
        <v>30345</v>
      </c>
    </row>
    <row r="5000" spans="1:9" x14ac:dyDescent="0.15">
      <c r="A5000" t="s">
        <v>15</v>
      </c>
      <c r="B5000">
        <v>2016</v>
      </c>
      <c r="C5000">
        <v>2835</v>
      </c>
      <c r="D5000" t="s">
        <v>20</v>
      </c>
      <c r="E5000" t="s">
        <v>169</v>
      </c>
      <c r="F5000">
        <v>90</v>
      </c>
      <c r="G5000" s="3">
        <v>165783</v>
      </c>
      <c r="H5000">
        <v>90</v>
      </c>
      <c r="I5000" s="3">
        <v>165783</v>
      </c>
    </row>
    <row r="5001" spans="1:9" x14ac:dyDescent="0.15">
      <c r="A5001" t="s">
        <v>15</v>
      </c>
      <c r="B5001">
        <v>2016</v>
      </c>
      <c r="C5001">
        <v>2835</v>
      </c>
      <c r="D5001" t="s">
        <v>20</v>
      </c>
      <c r="E5001" t="s">
        <v>170</v>
      </c>
      <c r="F5001">
        <v>51</v>
      </c>
      <c r="G5001" s="3">
        <v>228328</v>
      </c>
      <c r="H5001">
        <v>51</v>
      </c>
      <c r="I5001" s="3">
        <v>228328</v>
      </c>
    </row>
    <row r="5002" spans="1:9" x14ac:dyDescent="0.15">
      <c r="A5002" t="s">
        <v>15</v>
      </c>
      <c r="B5002">
        <v>2016</v>
      </c>
      <c r="C5002">
        <v>2835</v>
      </c>
      <c r="D5002" t="s">
        <v>20</v>
      </c>
      <c r="E5002" t="s">
        <v>171</v>
      </c>
      <c r="F5002">
        <v>42</v>
      </c>
      <c r="G5002" s="3">
        <v>144906</v>
      </c>
      <c r="H5002">
        <v>42</v>
      </c>
      <c r="I5002" s="3">
        <v>144906</v>
      </c>
    </row>
    <row r="5003" spans="1:9" x14ac:dyDescent="0.15">
      <c r="A5003" t="s">
        <v>15</v>
      </c>
      <c r="B5003">
        <v>2016</v>
      </c>
      <c r="C5003">
        <v>2835</v>
      </c>
      <c r="D5003" t="s">
        <v>20</v>
      </c>
      <c r="E5003" t="s">
        <v>172</v>
      </c>
      <c r="F5003">
        <v>52</v>
      </c>
      <c r="G5003" s="3">
        <v>218498</v>
      </c>
      <c r="H5003">
        <v>52</v>
      </c>
      <c r="I5003" s="3">
        <v>218498</v>
      </c>
    </row>
    <row r="5004" spans="1:9" x14ac:dyDescent="0.15">
      <c r="A5004" t="s">
        <v>15</v>
      </c>
      <c r="B5004">
        <v>2016</v>
      </c>
      <c r="C5004">
        <v>2835</v>
      </c>
      <c r="D5004" t="s">
        <v>20</v>
      </c>
      <c r="E5004" t="s">
        <v>345</v>
      </c>
      <c r="F5004">
        <v>74</v>
      </c>
      <c r="G5004" s="3">
        <v>200364</v>
      </c>
      <c r="H5004">
        <v>74</v>
      </c>
      <c r="I5004" s="3">
        <v>200364</v>
      </c>
    </row>
    <row r="5005" spans="1:9" x14ac:dyDescent="0.15">
      <c r="A5005" t="s">
        <v>15</v>
      </c>
      <c r="B5005">
        <v>2016</v>
      </c>
      <c r="C5005">
        <v>2835</v>
      </c>
      <c r="D5005" t="s">
        <v>20</v>
      </c>
      <c r="E5005" t="s">
        <v>473</v>
      </c>
      <c r="F5005">
        <v>61</v>
      </c>
      <c r="G5005" s="3">
        <v>150496</v>
      </c>
      <c r="H5005">
        <v>61</v>
      </c>
      <c r="I5005" s="3">
        <v>150496</v>
      </c>
    </row>
    <row r="5006" spans="1:9" x14ac:dyDescent="0.15">
      <c r="A5006" t="s">
        <v>15</v>
      </c>
      <c r="B5006">
        <v>2016</v>
      </c>
      <c r="C5006">
        <v>2835</v>
      </c>
      <c r="D5006" t="s">
        <v>20</v>
      </c>
      <c r="E5006" t="s">
        <v>173</v>
      </c>
      <c r="F5006">
        <v>1</v>
      </c>
      <c r="G5006" s="3">
        <v>12446</v>
      </c>
      <c r="H5006">
        <v>1</v>
      </c>
      <c r="I5006" s="3">
        <v>12446</v>
      </c>
    </row>
    <row r="5007" spans="1:9" x14ac:dyDescent="0.15">
      <c r="A5007" t="s">
        <v>15</v>
      </c>
      <c r="B5007">
        <v>2016</v>
      </c>
      <c r="C5007">
        <v>2835</v>
      </c>
      <c r="D5007" t="s">
        <v>20</v>
      </c>
      <c r="E5007" t="s">
        <v>174</v>
      </c>
      <c r="F5007">
        <v>110</v>
      </c>
      <c r="G5007" s="3">
        <v>312925</v>
      </c>
      <c r="H5007">
        <v>110</v>
      </c>
      <c r="I5007" s="3">
        <v>312925</v>
      </c>
    </row>
    <row r="5008" spans="1:9" x14ac:dyDescent="0.15">
      <c r="A5008" t="s">
        <v>15</v>
      </c>
      <c r="B5008">
        <v>2016</v>
      </c>
      <c r="C5008">
        <v>2835</v>
      </c>
      <c r="D5008" t="s">
        <v>20</v>
      </c>
      <c r="E5008" t="s">
        <v>175</v>
      </c>
      <c r="F5008">
        <v>62</v>
      </c>
      <c r="G5008" s="3">
        <v>225716</v>
      </c>
      <c r="H5008">
        <v>62</v>
      </c>
      <c r="I5008" s="3">
        <v>225716</v>
      </c>
    </row>
    <row r="5009" spans="1:9" x14ac:dyDescent="0.15">
      <c r="A5009" t="s">
        <v>15</v>
      </c>
      <c r="B5009">
        <v>2016</v>
      </c>
      <c r="C5009">
        <v>2835</v>
      </c>
      <c r="D5009" t="s">
        <v>20</v>
      </c>
      <c r="E5009" t="s">
        <v>176</v>
      </c>
      <c r="F5009">
        <v>4</v>
      </c>
      <c r="G5009" s="3">
        <v>8174</v>
      </c>
      <c r="H5009">
        <v>4</v>
      </c>
      <c r="I5009" s="3">
        <v>8174</v>
      </c>
    </row>
    <row r="5010" spans="1:9" x14ac:dyDescent="0.15">
      <c r="A5010" t="s">
        <v>15</v>
      </c>
      <c r="B5010">
        <v>2016</v>
      </c>
      <c r="C5010">
        <v>2835</v>
      </c>
      <c r="D5010" t="s">
        <v>20</v>
      </c>
      <c r="E5010" t="s">
        <v>177</v>
      </c>
      <c r="F5010">
        <v>12</v>
      </c>
      <c r="G5010" s="3">
        <v>30144</v>
      </c>
      <c r="H5010">
        <v>12</v>
      </c>
      <c r="I5010" s="3">
        <v>30144</v>
      </c>
    </row>
    <row r="5011" spans="1:9" x14ac:dyDescent="0.15">
      <c r="A5011" t="s">
        <v>15</v>
      </c>
      <c r="B5011">
        <v>2016</v>
      </c>
      <c r="C5011">
        <v>2835</v>
      </c>
      <c r="D5011" t="s">
        <v>20</v>
      </c>
      <c r="E5011" t="s">
        <v>178</v>
      </c>
      <c r="F5011">
        <v>105</v>
      </c>
      <c r="G5011" s="3">
        <v>551756</v>
      </c>
      <c r="H5011">
        <v>105</v>
      </c>
      <c r="I5011" s="3">
        <v>551756</v>
      </c>
    </row>
    <row r="5012" spans="1:9" x14ac:dyDescent="0.15">
      <c r="A5012" t="s">
        <v>15</v>
      </c>
      <c r="B5012">
        <v>2016</v>
      </c>
      <c r="C5012">
        <v>2835</v>
      </c>
      <c r="D5012" t="s">
        <v>20</v>
      </c>
      <c r="E5012" t="s">
        <v>181</v>
      </c>
      <c r="F5012">
        <v>170</v>
      </c>
      <c r="G5012" s="3">
        <v>487219</v>
      </c>
      <c r="H5012">
        <v>170</v>
      </c>
      <c r="I5012" s="3">
        <v>487219</v>
      </c>
    </row>
    <row r="5013" spans="1:9" x14ac:dyDescent="0.15">
      <c r="A5013" t="s">
        <v>15</v>
      </c>
      <c r="B5013">
        <v>2016</v>
      </c>
      <c r="C5013">
        <v>2835</v>
      </c>
      <c r="D5013" t="s">
        <v>20</v>
      </c>
      <c r="E5013" t="s">
        <v>182</v>
      </c>
      <c r="F5013">
        <v>2</v>
      </c>
      <c r="G5013" s="3">
        <v>1492</v>
      </c>
      <c r="H5013">
        <v>2</v>
      </c>
      <c r="I5013" s="3">
        <v>1492</v>
      </c>
    </row>
    <row r="5014" spans="1:9" x14ac:dyDescent="0.15">
      <c r="A5014" t="s">
        <v>15</v>
      </c>
      <c r="B5014">
        <v>2016</v>
      </c>
      <c r="C5014">
        <v>2835</v>
      </c>
      <c r="D5014" t="s">
        <v>20</v>
      </c>
      <c r="E5014" t="s">
        <v>486</v>
      </c>
      <c r="F5014">
        <v>74</v>
      </c>
      <c r="G5014" s="3">
        <v>167378</v>
      </c>
      <c r="H5014">
        <v>74</v>
      </c>
      <c r="I5014" s="3">
        <v>167378</v>
      </c>
    </row>
    <row r="5015" spans="1:9" x14ac:dyDescent="0.15">
      <c r="A5015" t="s">
        <v>15</v>
      </c>
      <c r="B5015">
        <v>2016</v>
      </c>
      <c r="C5015">
        <v>2835</v>
      </c>
      <c r="D5015" t="s">
        <v>20</v>
      </c>
      <c r="E5015" t="s">
        <v>184</v>
      </c>
      <c r="F5015">
        <v>12</v>
      </c>
      <c r="G5015" s="3">
        <v>19211</v>
      </c>
      <c r="H5015">
        <v>12</v>
      </c>
      <c r="I5015" s="3">
        <v>19211</v>
      </c>
    </row>
    <row r="5016" spans="1:9" x14ac:dyDescent="0.15">
      <c r="A5016" t="s">
        <v>15</v>
      </c>
      <c r="B5016">
        <v>2016</v>
      </c>
      <c r="C5016">
        <v>2835</v>
      </c>
      <c r="D5016" t="s">
        <v>20</v>
      </c>
      <c r="E5016" t="s">
        <v>488</v>
      </c>
      <c r="F5016">
        <v>231</v>
      </c>
      <c r="G5016" s="3">
        <v>655530</v>
      </c>
      <c r="H5016">
        <v>231</v>
      </c>
      <c r="I5016" s="3">
        <v>655530</v>
      </c>
    </row>
    <row r="5017" spans="1:9" x14ac:dyDescent="0.15">
      <c r="A5017" t="s">
        <v>15</v>
      </c>
      <c r="B5017">
        <v>2016</v>
      </c>
      <c r="C5017">
        <v>2835</v>
      </c>
      <c r="D5017" t="s">
        <v>20</v>
      </c>
      <c r="E5017" t="s">
        <v>185</v>
      </c>
      <c r="F5017">
        <v>41</v>
      </c>
      <c r="G5017" s="3">
        <v>148941</v>
      </c>
      <c r="H5017">
        <v>41</v>
      </c>
      <c r="I5017" s="3">
        <v>148941</v>
      </c>
    </row>
    <row r="5018" spans="1:9" x14ac:dyDescent="0.15">
      <c r="A5018" t="s">
        <v>15</v>
      </c>
      <c r="B5018">
        <v>2016</v>
      </c>
      <c r="C5018">
        <v>2835</v>
      </c>
      <c r="D5018" t="s">
        <v>20</v>
      </c>
      <c r="E5018" t="s">
        <v>186</v>
      </c>
      <c r="F5018">
        <v>242</v>
      </c>
      <c r="G5018" s="3">
        <v>1062079</v>
      </c>
      <c r="H5018">
        <v>242</v>
      </c>
      <c r="I5018" s="3">
        <v>1062079</v>
      </c>
    </row>
    <row r="5019" spans="1:9" x14ac:dyDescent="0.15">
      <c r="A5019" t="s">
        <v>15</v>
      </c>
      <c r="B5019">
        <v>2016</v>
      </c>
      <c r="C5019">
        <v>2835</v>
      </c>
      <c r="D5019" t="s">
        <v>20</v>
      </c>
      <c r="E5019" t="s">
        <v>187</v>
      </c>
      <c r="F5019">
        <v>17</v>
      </c>
      <c r="G5019" s="3">
        <v>30894</v>
      </c>
      <c r="H5019">
        <v>17</v>
      </c>
      <c r="I5019" s="3">
        <v>30894</v>
      </c>
    </row>
    <row r="5020" spans="1:9" x14ac:dyDescent="0.15">
      <c r="A5020" t="s">
        <v>15</v>
      </c>
      <c r="B5020">
        <v>2016</v>
      </c>
      <c r="C5020">
        <v>2835</v>
      </c>
      <c r="D5020" t="s">
        <v>20</v>
      </c>
      <c r="E5020" t="s">
        <v>1354</v>
      </c>
      <c r="F5020">
        <v>116</v>
      </c>
      <c r="G5020" s="3">
        <v>289441</v>
      </c>
      <c r="H5020">
        <v>116</v>
      </c>
      <c r="I5020" s="3">
        <v>289441</v>
      </c>
    </row>
    <row r="5021" spans="1:9" x14ac:dyDescent="0.15">
      <c r="A5021" t="s">
        <v>15</v>
      </c>
      <c r="B5021">
        <v>2016</v>
      </c>
      <c r="C5021">
        <v>2835</v>
      </c>
      <c r="D5021" t="s">
        <v>20</v>
      </c>
      <c r="E5021" t="s">
        <v>188</v>
      </c>
      <c r="F5021">
        <v>10</v>
      </c>
      <c r="G5021" s="3">
        <v>13151</v>
      </c>
      <c r="H5021">
        <v>10</v>
      </c>
      <c r="I5021" s="3">
        <v>13151</v>
      </c>
    </row>
    <row r="5022" spans="1:9" x14ac:dyDescent="0.15">
      <c r="A5022" t="s">
        <v>15</v>
      </c>
      <c r="B5022">
        <v>2016</v>
      </c>
      <c r="C5022">
        <v>2835</v>
      </c>
      <c r="D5022" t="s">
        <v>20</v>
      </c>
      <c r="E5022" t="s">
        <v>739</v>
      </c>
      <c r="F5022">
        <v>402</v>
      </c>
      <c r="G5022" s="3">
        <v>1431620</v>
      </c>
      <c r="H5022">
        <v>402</v>
      </c>
      <c r="I5022" s="3">
        <v>1431620</v>
      </c>
    </row>
    <row r="5023" spans="1:9" x14ac:dyDescent="0.15">
      <c r="A5023" t="s">
        <v>15</v>
      </c>
      <c r="B5023">
        <v>2016</v>
      </c>
      <c r="C5023">
        <v>2835</v>
      </c>
      <c r="D5023" t="s">
        <v>20</v>
      </c>
      <c r="E5023" t="s">
        <v>190</v>
      </c>
      <c r="F5023">
        <v>96</v>
      </c>
      <c r="G5023" s="3">
        <v>392428</v>
      </c>
      <c r="H5023">
        <v>96</v>
      </c>
      <c r="I5023" s="3">
        <v>392428</v>
      </c>
    </row>
    <row r="5024" spans="1:9" x14ac:dyDescent="0.15">
      <c r="A5024" t="s">
        <v>15</v>
      </c>
      <c r="B5024">
        <v>2016</v>
      </c>
      <c r="C5024">
        <v>2835</v>
      </c>
      <c r="D5024" t="s">
        <v>20</v>
      </c>
      <c r="E5024" t="s">
        <v>191</v>
      </c>
      <c r="F5024">
        <v>134</v>
      </c>
      <c r="G5024" s="3">
        <v>565904</v>
      </c>
      <c r="H5024">
        <v>134</v>
      </c>
      <c r="I5024" s="3">
        <v>565904</v>
      </c>
    </row>
    <row r="5025" spans="1:9" x14ac:dyDescent="0.15">
      <c r="A5025" t="s">
        <v>15</v>
      </c>
      <c r="B5025">
        <v>2016</v>
      </c>
      <c r="C5025">
        <v>2835</v>
      </c>
      <c r="D5025" t="s">
        <v>20</v>
      </c>
      <c r="E5025" t="s">
        <v>192</v>
      </c>
      <c r="F5025">
        <v>15</v>
      </c>
      <c r="G5025" s="3">
        <v>24691</v>
      </c>
      <c r="H5025">
        <v>15</v>
      </c>
      <c r="I5025" s="3">
        <v>24691</v>
      </c>
    </row>
    <row r="5026" spans="1:9" x14ac:dyDescent="0.15">
      <c r="A5026" t="s">
        <v>15</v>
      </c>
      <c r="B5026">
        <v>2016</v>
      </c>
      <c r="C5026">
        <v>2835</v>
      </c>
      <c r="D5026" t="s">
        <v>20</v>
      </c>
      <c r="E5026" t="s">
        <v>193</v>
      </c>
      <c r="F5026">
        <v>72</v>
      </c>
      <c r="G5026" s="3">
        <v>422217</v>
      </c>
      <c r="H5026">
        <v>72</v>
      </c>
      <c r="I5026" s="3">
        <v>422217</v>
      </c>
    </row>
    <row r="5027" spans="1:9" x14ac:dyDescent="0.15">
      <c r="A5027" t="s">
        <v>15</v>
      </c>
      <c r="B5027">
        <v>2016</v>
      </c>
      <c r="C5027">
        <v>2835</v>
      </c>
      <c r="D5027" t="s">
        <v>20</v>
      </c>
      <c r="E5027" t="s">
        <v>194</v>
      </c>
      <c r="F5027">
        <v>244</v>
      </c>
      <c r="G5027" s="3">
        <v>801158</v>
      </c>
      <c r="H5027">
        <v>244</v>
      </c>
      <c r="I5027" s="3">
        <v>801158</v>
      </c>
    </row>
    <row r="5028" spans="1:9" x14ac:dyDescent="0.15">
      <c r="A5028" t="s">
        <v>15</v>
      </c>
      <c r="B5028">
        <v>2016</v>
      </c>
      <c r="C5028">
        <v>2835</v>
      </c>
      <c r="D5028" t="s">
        <v>20</v>
      </c>
      <c r="E5028" t="s">
        <v>195</v>
      </c>
      <c r="F5028">
        <v>23</v>
      </c>
      <c r="G5028" s="3">
        <v>93749</v>
      </c>
      <c r="H5028">
        <v>23</v>
      </c>
      <c r="I5028" s="3">
        <v>93749</v>
      </c>
    </row>
    <row r="5029" spans="1:9" x14ac:dyDescent="0.15">
      <c r="A5029" t="s">
        <v>15</v>
      </c>
      <c r="B5029">
        <v>2016</v>
      </c>
      <c r="C5029">
        <v>2835</v>
      </c>
      <c r="D5029" t="s">
        <v>20</v>
      </c>
      <c r="E5029" t="s">
        <v>740</v>
      </c>
      <c r="F5029">
        <v>102</v>
      </c>
      <c r="G5029" s="3">
        <v>315871</v>
      </c>
      <c r="H5029">
        <v>102</v>
      </c>
      <c r="I5029" s="3">
        <v>315871</v>
      </c>
    </row>
    <row r="5030" spans="1:9" x14ac:dyDescent="0.15">
      <c r="A5030" t="s">
        <v>15</v>
      </c>
      <c r="B5030">
        <v>2016</v>
      </c>
      <c r="C5030">
        <v>2835</v>
      </c>
      <c r="D5030" t="s">
        <v>20</v>
      </c>
      <c r="E5030" t="s">
        <v>196</v>
      </c>
      <c r="F5030">
        <v>58</v>
      </c>
      <c r="G5030" s="3">
        <v>122320</v>
      </c>
      <c r="H5030">
        <v>58</v>
      </c>
      <c r="I5030" s="3">
        <v>122320</v>
      </c>
    </row>
    <row r="5031" spans="1:9" x14ac:dyDescent="0.15">
      <c r="A5031" t="s">
        <v>15</v>
      </c>
      <c r="B5031">
        <v>2016</v>
      </c>
      <c r="C5031">
        <v>2835</v>
      </c>
      <c r="D5031" t="s">
        <v>20</v>
      </c>
      <c r="E5031" t="s">
        <v>197</v>
      </c>
      <c r="F5031">
        <v>199</v>
      </c>
      <c r="G5031" s="3">
        <v>971031</v>
      </c>
      <c r="H5031">
        <v>199</v>
      </c>
      <c r="I5031" s="3">
        <v>971031</v>
      </c>
    </row>
    <row r="5032" spans="1:9" x14ac:dyDescent="0.15">
      <c r="A5032" t="s">
        <v>15</v>
      </c>
      <c r="B5032">
        <v>2016</v>
      </c>
      <c r="C5032">
        <v>2835</v>
      </c>
      <c r="D5032" t="s">
        <v>20</v>
      </c>
      <c r="E5032" t="s">
        <v>198</v>
      </c>
      <c r="F5032">
        <v>87</v>
      </c>
      <c r="G5032" s="3">
        <v>370928</v>
      </c>
      <c r="H5032">
        <v>87</v>
      </c>
      <c r="I5032" s="3">
        <v>370928</v>
      </c>
    </row>
    <row r="5033" spans="1:9" x14ac:dyDescent="0.15">
      <c r="A5033" t="s">
        <v>15</v>
      </c>
      <c r="B5033">
        <v>2016</v>
      </c>
      <c r="C5033">
        <v>2835</v>
      </c>
      <c r="D5033" t="s">
        <v>20</v>
      </c>
      <c r="E5033" t="s">
        <v>80</v>
      </c>
      <c r="F5033">
        <v>53</v>
      </c>
      <c r="G5033" s="3">
        <v>159913</v>
      </c>
      <c r="H5033">
        <v>53</v>
      </c>
      <c r="I5033" s="3">
        <v>159913</v>
      </c>
    </row>
    <row r="5034" spans="1:9" x14ac:dyDescent="0.15">
      <c r="A5034" t="s">
        <v>15</v>
      </c>
      <c r="B5034">
        <v>2016</v>
      </c>
      <c r="C5034">
        <v>2835</v>
      </c>
      <c r="D5034" t="s">
        <v>20</v>
      </c>
      <c r="E5034" t="s">
        <v>81</v>
      </c>
      <c r="F5034">
        <v>42</v>
      </c>
      <c r="G5034" s="3">
        <v>148153</v>
      </c>
      <c r="H5034">
        <v>42</v>
      </c>
      <c r="I5034" s="3">
        <v>148153</v>
      </c>
    </row>
    <row r="5035" spans="1:9" x14ac:dyDescent="0.15">
      <c r="A5035" t="s">
        <v>15</v>
      </c>
      <c r="B5035">
        <v>2016</v>
      </c>
      <c r="C5035">
        <v>2835</v>
      </c>
      <c r="D5035" t="s">
        <v>20</v>
      </c>
      <c r="E5035" t="s">
        <v>199</v>
      </c>
      <c r="F5035">
        <v>117</v>
      </c>
      <c r="G5035" s="3">
        <v>307494</v>
      </c>
      <c r="H5035">
        <v>117</v>
      </c>
      <c r="I5035" s="3">
        <v>307494</v>
      </c>
    </row>
    <row r="5036" spans="1:9" x14ac:dyDescent="0.15">
      <c r="A5036" t="s">
        <v>15</v>
      </c>
      <c r="B5036">
        <v>2016</v>
      </c>
      <c r="C5036">
        <v>2835</v>
      </c>
      <c r="D5036" t="s">
        <v>20</v>
      </c>
      <c r="E5036" t="s">
        <v>200</v>
      </c>
      <c r="F5036">
        <v>188</v>
      </c>
      <c r="G5036" s="3">
        <v>992251</v>
      </c>
      <c r="H5036">
        <v>188</v>
      </c>
      <c r="I5036" s="3">
        <v>992251</v>
      </c>
    </row>
    <row r="5037" spans="1:9" x14ac:dyDescent="0.15">
      <c r="A5037" t="s">
        <v>15</v>
      </c>
      <c r="B5037">
        <v>2016</v>
      </c>
      <c r="C5037">
        <v>2835</v>
      </c>
      <c r="D5037" t="s">
        <v>20</v>
      </c>
      <c r="E5037" t="s">
        <v>201</v>
      </c>
      <c r="F5037">
        <v>118</v>
      </c>
      <c r="G5037" s="3">
        <v>348343</v>
      </c>
      <c r="H5037">
        <v>118</v>
      </c>
      <c r="I5037" s="3">
        <v>348343</v>
      </c>
    </row>
    <row r="5038" spans="1:9" x14ac:dyDescent="0.15">
      <c r="A5038" t="s">
        <v>15</v>
      </c>
      <c r="B5038">
        <v>2016</v>
      </c>
      <c r="C5038">
        <v>2835</v>
      </c>
      <c r="D5038" t="s">
        <v>20</v>
      </c>
      <c r="E5038" t="s">
        <v>203</v>
      </c>
      <c r="F5038">
        <v>83</v>
      </c>
      <c r="G5038" s="3">
        <v>299241</v>
      </c>
      <c r="H5038">
        <v>83</v>
      </c>
      <c r="I5038" s="3">
        <v>299241</v>
      </c>
    </row>
    <row r="5039" spans="1:9" x14ac:dyDescent="0.15">
      <c r="A5039" t="s">
        <v>15</v>
      </c>
      <c r="B5039">
        <v>2016</v>
      </c>
      <c r="C5039">
        <v>2835</v>
      </c>
      <c r="D5039" t="s">
        <v>20</v>
      </c>
      <c r="E5039" t="s">
        <v>205</v>
      </c>
      <c r="F5039">
        <v>82</v>
      </c>
      <c r="G5039" s="3">
        <v>241988</v>
      </c>
      <c r="H5039">
        <v>82</v>
      </c>
      <c r="I5039" s="3">
        <v>241988</v>
      </c>
    </row>
    <row r="5040" spans="1:9" x14ac:dyDescent="0.15">
      <c r="A5040" t="s">
        <v>15</v>
      </c>
      <c r="B5040">
        <v>2016</v>
      </c>
      <c r="C5040">
        <v>2835</v>
      </c>
      <c r="D5040" t="s">
        <v>20</v>
      </c>
      <c r="E5040" t="s">
        <v>206</v>
      </c>
      <c r="F5040">
        <v>25</v>
      </c>
      <c r="G5040" s="3">
        <v>117570</v>
      </c>
      <c r="H5040">
        <v>25</v>
      </c>
      <c r="I5040" s="3">
        <v>117570</v>
      </c>
    </row>
    <row r="5041" spans="1:9" x14ac:dyDescent="0.15">
      <c r="A5041" t="s">
        <v>15</v>
      </c>
      <c r="B5041">
        <v>2016</v>
      </c>
      <c r="C5041">
        <v>2835</v>
      </c>
      <c r="D5041" t="s">
        <v>20</v>
      </c>
      <c r="E5041" t="s">
        <v>207</v>
      </c>
      <c r="F5041">
        <v>121</v>
      </c>
      <c r="G5041" s="3">
        <v>326286</v>
      </c>
      <c r="H5041">
        <v>121</v>
      </c>
      <c r="I5041" s="3">
        <v>326286</v>
      </c>
    </row>
    <row r="5042" spans="1:9" x14ac:dyDescent="0.15">
      <c r="A5042" t="s">
        <v>15</v>
      </c>
      <c r="B5042">
        <v>2016</v>
      </c>
      <c r="C5042">
        <v>2835</v>
      </c>
      <c r="D5042" t="s">
        <v>20</v>
      </c>
      <c r="E5042" t="s">
        <v>209</v>
      </c>
      <c r="F5042">
        <v>154</v>
      </c>
      <c r="G5042" s="3">
        <v>310575</v>
      </c>
      <c r="H5042">
        <v>154</v>
      </c>
      <c r="I5042" s="3">
        <v>310575</v>
      </c>
    </row>
    <row r="5043" spans="1:9" x14ac:dyDescent="0.15">
      <c r="A5043" t="s">
        <v>15</v>
      </c>
      <c r="B5043">
        <v>2016</v>
      </c>
      <c r="C5043">
        <v>2835</v>
      </c>
      <c r="D5043" t="s">
        <v>20</v>
      </c>
      <c r="E5043" t="s">
        <v>82</v>
      </c>
      <c r="F5043">
        <v>30</v>
      </c>
      <c r="G5043" s="3">
        <v>195851</v>
      </c>
      <c r="H5043">
        <v>30</v>
      </c>
      <c r="I5043" s="3">
        <v>195851</v>
      </c>
    </row>
    <row r="5044" spans="1:9" x14ac:dyDescent="0.15">
      <c r="A5044" t="s">
        <v>15</v>
      </c>
      <c r="B5044">
        <v>2016</v>
      </c>
      <c r="C5044">
        <v>2835</v>
      </c>
      <c r="D5044" t="s">
        <v>20</v>
      </c>
      <c r="E5044" t="s">
        <v>211</v>
      </c>
      <c r="F5044">
        <v>95</v>
      </c>
      <c r="G5044" s="3">
        <v>262379</v>
      </c>
      <c r="H5044">
        <v>95</v>
      </c>
      <c r="I5044" s="3">
        <v>262379</v>
      </c>
    </row>
    <row r="5045" spans="1:9" x14ac:dyDescent="0.15">
      <c r="A5045" t="s">
        <v>15</v>
      </c>
      <c r="B5045">
        <v>2016</v>
      </c>
      <c r="C5045">
        <v>2835</v>
      </c>
      <c r="D5045" t="s">
        <v>20</v>
      </c>
      <c r="E5045" t="s">
        <v>1355</v>
      </c>
      <c r="F5045">
        <v>101</v>
      </c>
      <c r="G5045" s="3">
        <v>248564</v>
      </c>
      <c r="H5045">
        <v>101</v>
      </c>
      <c r="I5045" s="3">
        <v>248564</v>
      </c>
    </row>
    <row r="5046" spans="1:9" x14ac:dyDescent="0.15">
      <c r="A5046" t="s">
        <v>15</v>
      </c>
      <c r="B5046">
        <v>2016</v>
      </c>
      <c r="C5046">
        <v>2835</v>
      </c>
      <c r="D5046" t="s">
        <v>20</v>
      </c>
      <c r="E5046" t="s">
        <v>84</v>
      </c>
      <c r="F5046">
        <v>102</v>
      </c>
      <c r="G5046" s="3">
        <v>492395</v>
      </c>
      <c r="H5046">
        <v>102</v>
      </c>
      <c r="I5046" s="3">
        <v>492395</v>
      </c>
    </row>
    <row r="5047" spans="1:9" x14ac:dyDescent="0.15">
      <c r="A5047" t="s">
        <v>15</v>
      </c>
      <c r="B5047">
        <v>2016</v>
      </c>
      <c r="C5047">
        <v>2835</v>
      </c>
      <c r="D5047" t="s">
        <v>20</v>
      </c>
      <c r="E5047" t="s">
        <v>213</v>
      </c>
      <c r="F5047">
        <v>235</v>
      </c>
      <c r="G5047" s="3">
        <v>1003123</v>
      </c>
      <c r="H5047">
        <v>235</v>
      </c>
      <c r="I5047" s="3">
        <v>1003123</v>
      </c>
    </row>
    <row r="5048" spans="1:9" x14ac:dyDescent="0.15">
      <c r="A5048" t="s">
        <v>15</v>
      </c>
      <c r="B5048">
        <v>2016</v>
      </c>
      <c r="C5048">
        <v>2835</v>
      </c>
      <c r="D5048" t="s">
        <v>20</v>
      </c>
      <c r="E5048" t="s">
        <v>214</v>
      </c>
      <c r="F5048">
        <v>67</v>
      </c>
      <c r="G5048" s="3">
        <v>360479</v>
      </c>
      <c r="H5048">
        <v>67</v>
      </c>
      <c r="I5048" s="3">
        <v>360479</v>
      </c>
    </row>
    <row r="5049" spans="1:9" x14ac:dyDescent="0.15">
      <c r="A5049" t="s">
        <v>15</v>
      </c>
      <c r="B5049">
        <v>2016</v>
      </c>
      <c r="C5049">
        <v>2835</v>
      </c>
      <c r="D5049" t="s">
        <v>20</v>
      </c>
      <c r="E5049" t="s">
        <v>215</v>
      </c>
      <c r="F5049">
        <v>58</v>
      </c>
      <c r="G5049" s="3">
        <v>159127</v>
      </c>
      <c r="H5049">
        <v>58</v>
      </c>
      <c r="I5049" s="3">
        <v>159127</v>
      </c>
    </row>
    <row r="5050" spans="1:9" x14ac:dyDescent="0.15">
      <c r="A5050" t="s">
        <v>15</v>
      </c>
      <c r="B5050">
        <v>2016</v>
      </c>
      <c r="C5050">
        <v>2835</v>
      </c>
      <c r="D5050" t="s">
        <v>20</v>
      </c>
      <c r="E5050" t="s">
        <v>216</v>
      </c>
      <c r="F5050">
        <v>90</v>
      </c>
      <c r="G5050" s="3">
        <v>373092</v>
      </c>
      <c r="H5050">
        <v>90</v>
      </c>
      <c r="I5050" s="3">
        <v>373092</v>
      </c>
    </row>
    <row r="5051" spans="1:9" x14ac:dyDescent="0.15">
      <c r="A5051" t="s">
        <v>15</v>
      </c>
      <c r="B5051">
        <v>2016</v>
      </c>
      <c r="C5051">
        <v>2835</v>
      </c>
      <c r="D5051" t="s">
        <v>20</v>
      </c>
      <c r="E5051" t="s">
        <v>116</v>
      </c>
      <c r="F5051">
        <v>109</v>
      </c>
      <c r="G5051" s="3">
        <v>362681</v>
      </c>
      <c r="H5051">
        <v>109</v>
      </c>
      <c r="I5051" s="3">
        <v>362681</v>
      </c>
    </row>
    <row r="5052" spans="1:9" x14ac:dyDescent="0.15">
      <c r="A5052" t="s">
        <v>15</v>
      </c>
      <c r="B5052">
        <v>2016</v>
      </c>
      <c r="C5052">
        <v>2835</v>
      </c>
      <c r="D5052" t="s">
        <v>20</v>
      </c>
      <c r="E5052" t="s">
        <v>217</v>
      </c>
      <c r="F5052">
        <v>73</v>
      </c>
      <c r="G5052" s="3">
        <v>374631</v>
      </c>
      <c r="H5052">
        <v>73</v>
      </c>
      <c r="I5052" s="3">
        <v>374631</v>
      </c>
    </row>
    <row r="5053" spans="1:9" x14ac:dyDescent="0.15">
      <c r="A5053" t="s">
        <v>15</v>
      </c>
      <c r="B5053">
        <v>2016</v>
      </c>
      <c r="C5053">
        <v>2835</v>
      </c>
      <c r="D5053" t="s">
        <v>20</v>
      </c>
      <c r="E5053" t="s">
        <v>218</v>
      </c>
      <c r="F5053">
        <v>124</v>
      </c>
      <c r="G5053" s="3">
        <v>422667</v>
      </c>
      <c r="H5053">
        <v>124</v>
      </c>
      <c r="I5053" s="3">
        <v>422667</v>
      </c>
    </row>
    <row r="5054" spans="1:9" x14ac:dyDescent="0.15">
      <c r="A5054" t="s">
        <v>15</v>
      </c>
      <c r="B5054">
        <v>2016</v>
      </c>
      <c r="C5054">
        <v>2835</v>
      </c>
      <c r="D5054" t="s">
        <v>20</v>
      </c>
      <c r="E5054" t="s">
        <v>219</v>
      </c>
      <c r="F5054">
        <v>258</v>
      </c>
      <c r="G5054" s="3">
        <v>1454919</v>
      </c>
      <c r="H5054">
        <v>258</v>
      </c>
      <c r="I5054" s="3">
        <v>1454919</v>
      </c>
    </row>
    <row r="5055" spans="1:9" x14ac:dyDescent="0.15">
      <c r="A5055" t="s">
        <v>15</v>
      </c>
      <c r="B5055">
        <v>2016</v>
      </c>
      <c r="C5055">
        <v>2835</v>
      </c>
      <c r="D5055" t="s">
        <v>20</v>
      </c>
      <c r="E5055" t="s">
        <v>407</v>
      </c>
      <c r="F5055">
        <v>134</v>
      </c>
      <c r="G5055" s="3">
        <v>609668</v>
      </c>
      <c r="H5055">
        <v>134</v>
      </c>
      <c r="I5055" s="3">
        <v>609668</v>
      </c>
    </row>
    <row r="5056" spans="1:9" x14ac:dyDescent="0.15">
      <c r="A5056" t="s">
        <v>15</v>
      </c>
      <c r="B5056">
        <v>2016</v>
      </c>
      <c r="C5056">
        <v>2835</v>
      </c>
      <c r="D5056" t="s">
        <v>20</v>
      </c>
      <c r="E5056" t="s">
        <v>220</v>
      </c>
      <c r="F5056">
        <v>2</v>
      </c>
      <c r="G5056" s="3">
        <v>3318</v>
      </c>
      <c r="H5056">
        <v>2</v>
      </c>
      <c r="I5056" s="3">
        <v>3318</v>
      </c>
    </row>
    <row r="5057" spans="1:9" x14ac:dyDescent="0.15">
      <c r="A5057" t="s">
        <v>15</v>
      </c>
      <c r="B5057">
        <v>2016</v>
      </c>
      <c r="C5057">
        <v>2835</v>
      </c>
      <c r="D5057" t="s">
        <v>20</v>
      </c>
      <c r="E5057" t="s">
        <v>221</v>
      </c>
      <c r="F5057">
        <v>71</v>
      </c>
      <c r="G5057" s="3">
        <v>303220</v>
      </c>
      <c r="H5057">
        <v>71</v>
      </c>
      <c r="I5057" s="3">
        <v>303220</v>
      </c>
    </row>
    <row r="5058" spans="1:9" x14ac:dyDescent="0.15">
      <c r="A5058" t="s">
        <v>15</v>
      </c>
      <c r="B5058">
        <v>2016</v>
      </c>
      <c r="C5058">
        <v>2835</v>
      </c>
      <c r="D5058" t="s">
        <v>20</v>
      </c>
      <c r="E5058" t="s">
        <v>222</v>
      </c>
      <c r="F5058">
        <v>104</v>
      </c>
      <c r="G5058" s="3">
        <v>383535</v>
      </c>
      <c r="H5058">
        <v>104</v>
      </c>
      <c r="I5058" s="3">
        <v>383535</v>
      </c>
    </row>
    <row r="5059" spans="1:9" x14ac:dyDescent="0.15">
      <c r="A5059" t="s">
        <v>15</v>
      </c>
      <c r="B5059">
        <v>2016</v>
      </c>
      <c r="C5059">
        <v>2835</v>
      </c>
      <c r="D5059" t="s">
        <v>20</v>
      </c>
      <c r="E5059" t="s">
        <v>223</v>
      </c>
      <c r="F5059">
        <v>115</v>
      </c>
      <c r="G5059" s="3">
        <v>621485</v>
      </c>
      <c r="H5059">
        <v>115</v>
      </c>
      <c r="I5059" s="3">
        <v>621485</v>
      </c>
    </row>
    <row r="5060" spans="1:9" x14ac:dyDescent="0.15">
      <c r="A5060" t="s">
        <v>15</v>
      </c>
      <c r="B5060">
        <v>2016</v>
      </c>
      <c r="C5060">
        <v>2835</v>
      </c>
      <c r="D5060" t="s">
        <v>20</v>
      </c>
      <c r="E5060" t="s">
        <v>741</v>
      </c>
      <c r="F5060">
        <v>29</v>
      </c>
      <c r="G5060" s="3">
        <v>72293</v>
      </c>
      <c r="H5060">
        <v>29</v>
      </c>
      <c r="I5060" s="3">
        <v>72293</v>
      </c>
    </row>
    <row r="5061" spans="1:9" x14ac:dyDescent="0.15">
      <c r="A5061" t="s">
        <v>15</v>
      </c>
      <c r="B5061">
        <v>2016</v>
      </c>
      <c r="C5061">
        <v>2835</v>
      </c>
      <c r="D5061" t="s">
        <v>20</v>
      </c>
      <c r="E5061" t="s">
        <v>224</v>
      </c>
      <c r="F5061">
        <v>18</v>
      </c>
      <c r="G5061" s="3">
        <v>36052</v>
      </c>
      <c r="H5061">
        <v>18</v>
      </c>
      <c r="I5061" s="3">
        <v>36052</v>
      </c>
    </row>
    <row r="5062" spans="1:9" x14ac:dyDescent="0.15">
      <c r="A5062" t="s">
        <v>15</v>
      </c>
      <c r="B5062">
        <v>2016</v>
      </c>
      <c r="C5062">
        <v>2835</v>
      </c>
      <c r="D5062" t="s">
        <v>20</v>
      </c>
      <c r="E5062" t="s">
        <v>1348</v>
      </c>
      <c r="F5062">
        <v>63</v>
      </c>
      <c r="G5062" s="3">
        <v>220923</v>
      </c>
      <c r="H5062">
        <v>63</v>
      </c>
      <c r="I5062" s="3">
        <v>220923</v>
      </c>
    </row>
    <row r="5063" spans="1:9" x14ac:dyDescent="0.15">
      <c r="A5063" t="s">
        <v>15</v>
      </c>
      <c r="B5063">
        <v>2016</v>
      </c>
      <c r="C5063">
        <v>2835</v>
      </c>
      <c r="D5063" t="s">
        <v>20</v>
      </c>
      <c r="E5063" t="s">
        <v>118</v>
      </c>
      <c r="F5063">
        <v>153</v>
      </c>
      <c r="G5063" s="3">
        <v>529215</v>
      </c>
      <c r="H5063">
        <v>153</v>
      </c>
      <c r="I5063" s="3">
        <v>529215</v>
      </c>
    </row>
    <row r="5064" spans="1:9" x14ac:dyDescent="0.15">
      <c r="A5064" t="s">
        <v>15</v>
      </c>
      <c r="B5064">
        <v>2016</v>
      </c>
      <c r="C5064">
        <v>2835</v>
      </c>
      <c r="D5064" t="s">
        <v>20</v>
      </c>
      <c r="E5064" t="s">
        <v>119</v>
      </c>
      <c r="F5064">
        <v>213</v>
      </c>
      <c r="G5064" s="3">
        <v>536644</v>
      </c>
      <c r="H5064">
        <v>213</v>
      </c>
      <c r="I5064" s="3">
        <v>536644</v>
      </c>
    </row>
    <row r="5065" spans="1:9" x14ac:dyDescent="0.15">
      <c r="A5065" t="s">
        <v>15</v>
      </c>
      <c r="B5065">
        <v>2016</v>
      </c>
      <c r="C5065">
        <v>2835</v>
      </c>
      <c r="D5065" t="s">
        <v>20</v>
      </c>
      <c r="E5065" t="s">
        <v>226</v>
      </c>
      <c r="F5065">
        <v>16</v>
      </c>
      <c r="G5065" s="3">
        <v>24323</v>
      </c>
      <c r="H5065">
        <v>16</v>
      </c>
      <c r="I5065" s="3">
        <v>24323</v>
      </c>
    </row>
    <row r="5066" spans="1:9" x14ac:dyDescent="0.15">
      <c r="A5066" t="s">
        <v>15</v>
      </c>
      <c r="B5066">
        <v>2016</v>
      </c>
      <c r="C5066">
        <v>2835</v>
      </c>
      <c r="D5066" t="s">
        <v>20</v>
      </c>
      <c r="E5066" t="s">
        <v>227</v>
      </c>
      <c r="F5066">
        <v>84</v>
      </c>
      <c r="G5066" s="3">
        <v>616996</v>
      </c>
      <c r="H5066">
        <v>84</v>
      </c>
      <c r="I5066" s="3">
        <v>616996</v>
      </c>
    </row>
    <row r="5067" spans="1:9" x14ac:dyDescent="0.15">
      <c r="A5067" t="s">
        <v>15</v>
      </c>
      <c r="B5067">
        <v>2016</v>
      </c>
      <c r="C5067">
        <v>2835</v>
      </c>
      <c r="D5067" t="s">
        <v>20</v>
      </c>
      <c r="E5067" t="s">
        <v>228</v>
      </c>
      <c r="F5067">
        <v>7</v>
      </c>
      <c r="G5067" s="3">
        <v>47036</v>
      </c>
      <c r="H5067">
        <v>7</v>
      </c>
      <c r="I5067" s="3">
        <v>47036</v>
      </c>
    </row>
    <row r="5068" spans="1:9" x14ac:dyDescent="0.15">
      <c r="A5068" t="s">
        <v>15</v>
      </c>
      <c r="B5068">
        <v>2016</v>
      </c>
      <c r="C5068">
        <v>2835</v>
      </c>
      <c r="D5068" t="s">
        <v>20</v>
      </c>
      <c r="E5068" t="s">
        <v>1356</v>
      </c>
      <c r="F5068">
        <v>14</v>
      </c>
      <c r="G5068" s="3">
        <v>46792</v>
      </c>
      <c r="H5068">
        <v>14</v>
      </c>
      <c r="I5068" s="3">
        <v>46792</v>
      </c>
    </row>
    <row r="5069" spans="1:9" x14ac:dyDescent="0.15">
      <c r="A5069" t="s">
        <v>15</v>
      </c>
      <c r="B5069">
        <v>2016</v>
      </c>
      <c r="C5069">
        <v>2835</v>
      </c>
      <c r="D5069" t="s">
        <v>20</v>
      </c>
      <c r="E5069" t="s">
        <v>87</v>
      </c>
      <c r="F5069">
        <v>32</v>
      </c>
      <c r="G5069" s="3">
        <v>204205</v>
      </c>
      <c r="H5069">
        <v>32</v>
      </c>
      <c r="I5069" s="3">
        <v>204205</v>
      </c>
    </row>
    <row r="5070" spans="1:9" x14ac:dyDescent="0.15">
      <c r="A5070" t="s">
        <v>15</v>
      </c>
      <c r="B5070">
        <v>2016</v>
      </c>
      <c r="C5070">
        <v>2835</v>
      </c>
      <c r="D5070" t="s">
        <v>20</v>
      </c>
      <c r="E5070" t="s">
        <v>230</v>
      </c>
      <c r="F5070">
        <v>6</v>
      </c>
      <c r="G5070" s="3">
        <v>9674</v>
      </c>
      <c r="H5070">
        <v>6</v>
      </c>
      <c r="I5070" s="3">
        <v>9674</v>
      </c>
    </row>
    <row r="5071" spans="1:9" x14ac:dyDescent="0.15">
      <c r="A5071" t="s">
        <v>15</v>
      </c>
      <c r="B5071">
        <v>2016</v>
      </c>
      <c r="C5071">
        <v>2835</v>
      </c>
      <c r="D5071" t="s">
        <v>20</v>
      </c>
      <c r="E5071" t="s">
        <v>231</v>
      </c>
      <c r="F5071">
        <v>18</v>
      </c>
      <c r="G5071" s="3">
        <v>51455</v>
      </c>
      <c r="H5071">
        <v>18</v>
      </c>
      <c r="I5071" s="3">
        <v>51455</v>
      </c>
    </row>
    <row r="5072" spans="1:9" x14ac:dyDescent="0.15">
      <c r="A5072" t="s">
        <v>15</v>
      </c>
      <c r="B5072">
        <v>2016</v>
      </c>
      <c r="C5072">
        <v>2835</v>
      </c>
      <c r="D5072" t="s">
        <v>20</v>
      </c>
      <c r="E5072" t="s">
        <v>234</v>
      </c>
      <c r="F5072">
        <v>47</v>
      </c>
      <c r="G5072" s="3">
        <v>142754</v>
      </c>
      <c r="H5072">
        <v>47</v>
      </c>
      <c r="I5072" s="3">
        <v>142754</v>
      </c>
    </row>
    <row r="5073" spans="1:9" x14ac:dyDescent="0.15">
      <c r="A5073" t="s">
        <v>15</v>
      </c>
      <c r="B5073">
        <v>2016</v>
      </c>
      <c r="C5073">
        <v>2835</v>
      </c>
      <c r="D5073" t="s">
        <v>20</v>
      </c>
      <c r="E5073" t="s">
        <v>235</v>
      </c>
      <c r="F5073">
        <v>70</v>
      </c>
      <c r="G5073" s="3">
        <v>267748</v>
      </c>
      <c r="H5073">
        <v>70</v>
      </c>
      <c r="I5073" s="3">
        <v>267748</v>
      </c>
    </row>
    <row r="5074" spans="1:9" x14ac:dyDescent="0.15">
      <c r="A5074" t="s">
        <v>15</v>
      </c>
      <c r="B5074">
        <v>2016</v>
      </c>
      <c r="C5074">
        <v>2835</v>
      </c>
      <c r="D5074" t="s">
        <v>20</v>
      </c>
      <c r="E5074" t="s">
        <v>236</v>
      </c>
      <c r="F5074">
        <v>25</v>
      </c>
      <c r="G5074" s="3">
        <v>82466</v>
      </c>
      <c r="H5074">
        <v>25</v>
      </c>
      <c r="I5074" s="3">
        <v>82466</v>
      </c>
    </row>
    <row r="5075" spans="1:9" x14ac:dyDescent="0.15">
      <c r="A5075" t="s">
        <v>15</v>
      </c>
      <c r="B5075">
        <v>2016</v>
      </c>
      <c r="C5075">
        <v>2835</v>
      </c>
      <c r="D5075" t="s">
        <v>20</v>
      </c>
      <c r="E5075" t="s">
        <v>237</v>
      </c>
      <c r="F5075">
        <v>58</v>
      </c>
      <c r="G5075" s="3">
        <v>221499</v>
      </c>
      <c r="H5075">
        <v>58</v>
      </c>
      <c r="I5075" s="3">
        <v>221499</v>
      </c>
    </row>
    <row r="5076" spans="1:9" x14ac:dyDescent="0.15">
      <c r="A5076" t="s">
        <v>15</v>
      </c>
      <c r="B5076">
        <v>2016</v>
      </c>
      <c r="C5076">
        <v>2835</v>
      </c>
      <c r="D5076" t="s">
        <v>20</v>
      </c>
      <c r="E5076" t="s">
        <v>238</v>
      </c>
      <c r="F5076">
        <v>54</v>
      </c>
      <c r="G5076" s="3">
        <v>124379</v>
      </c>
      <c r="H5076">
        <v>54</v>
      </c>
      <c r="I5076" s="3">
        <v>124379</v>
      </c>
    </row>
    <row r="5077" spans="1:9" x14ac:dyDescent="0.15">
      <c r="A5077" t="s">
        <v>15</v>
      </c>
      <c r="B5077">
        <v>2016</v>
      </c>
      <c r="C5077">
        <v>2835</v>
      </c>
      <c r="D5077" t="s">
        <v>20</v>
      </c>
      <c r="E5077" t="s">
        <v>239</v>
      </c>
      <c r="F5077">
        <v>72</v>
      </c>
      <c r="G5077" s="3">
        <v>341563</v>
      </c>
      <c r="H5077">
        <v>72</v>
      </c>
      <c r="I5077" s="3">
        <v>341563</v>
      </c>
    </row>
    <row r="5078" spans="1:9" x14ac:dyDescent="0.15">
      <c r="A5078" t="s">
        <v>15</v>
      </c>
      <c r="B5078">
        <v>2016</v>
      </c>
      <c r="C5078">
        <v>2835</v>
      </c>
      <c r="D5078" t="s">
        <v>20</v>
      </c>
      <c r="E5078" t="s">
        <v>241</v>
      </c>
      <c r="F5078">
        <v>25</v>
      </c>
      <c r="G5078" s="3">
        <v>86436</v>
      </c>
      <c r="H5078">
        <v>25</v>
      </c>
      <c r="I5078" s="3">
        <v>86436</v>
      </c>
    </row>
    <row r="5079" spans="1:9" x14ac:dyDescent="0.15">
      <c r="A5079" t="s">
        <v>15</v>
      </c>
      <c r="B5079">
        <v>2016</v>
      </c>
      <c r="C5079">
        <v>2835</v>
      </c>
      <c r="D5079" t="s">
        <v>20</v>
      </c>
      <c r="E5079" t="s">
        <v>243</v>
      </c>
      <c r="F5079">
        <v>21</v>
      </c>
      <c r="G5079" s="3">
        <v>55301</v>
      </c>
      <c r="H5079">
        <v>21</v>
      </c>
      <c r="I5079" s="3">
        <v>55301</v>
      </c>
    </row>
    <row r="5080" spans="1:9" x14ac:dyDescent="0.15">
      <c r="A5080" t="s">
        <v>15</v>
      </c>
      <c r="B5080">
        <v>2016</v>
      </c>
      <c r="C5080">
        <v>2835</v>
      </c>
      <c r="D5080" t="s">
        <v>20</v>
      </c>
      <c r="E5080" t="s">
        <v>244</v>
      </c>
      <c r="F5080">
        <v>66</v>
      </c>
      <c r="G5080" s="3">
        <v>208937</v>
      </c>
      <c r="H5080">
        <v>66</v>
      </c>
      <c r="I5080" s="3">
        <v>208937</v>
      </c>
    </row>
    <row r="5081" spans="1:9" x14ac:dyDescent="0.15">
      <c r="A5081" t="s">
        <v>15</v>
      </c>
      <c r="B5081">
        <v>2016</v>
      </c>
      <c r="C5081">
        <v>2835</v>
      </c>
      <c r="D5081" t="s">
        <v>20</v>
      </c>
      <c r="E5081" t="s">
        <v>245</v>
      </c>
      <c r="F5081">
        <v>83</v>
      </c>
      <c r="G5081" s="3">
        <v>205800</v>
      </c>
      <c r="H5081">
        <v>83</v>
      </c>
      <c r="I5081" s="3">
        <v>205800</v>
      </c>
    </row>
    <row r="5082" spans="1:9" x14ac:dyDescent="0.15">
      <c r="A5082" t="s">
        <v>15</v>
      </c>
      <c r="B5082">
        <v>2016</v>
      </c>
      <c r="C5082">
        <v>2835</v>
      </c>
      <c r="D5082" t="s">
        <v>20</v>
      </c>
      <c r="E5082" t="s">
        <v>1357</v>
      </c>
      <c r="F5082">
        <v>49</v>
      </c>
      <c r="G5082" s="3">
        <v>87723</v>
      </c>
      <c r="H5082">
        <v>49</v>
      </c>
      <c r="I5082" s="3">
        <v>87723</v>
      </c>
    </row>
    <row r="5083" spans="1:9" x14ac:dyDescent="0.15">
      <c r="A5083" t="s">
        <v>15</v>
      </c>
      <c r="B5083">
        <v>2016</v>
      </c>
      <c r="C5083">
        <v>2835</v>
      </c>
      <c r="D5083" t="s">
        <v>20</v>
      </c>
      <c r="E5083" t="s">
        <v>248</v>
      </c>
      <c r="F5083">
        <v>99</v>
      </c>
      <c r="G5083" s="3">
        <v>396921</v>
      </c>
      <c r="H5083">
        <v>99</v>
      </c>
      <c r="I5083" s="3">
        <v>396921</v>
      </c>
    </row>
    <row r="5084" spans="1:9" x14ac:dyDescent="0.15">
      <c r="A5084" t="s">
        <v>15</v>
      </c>
      <c r="B5084">
        <v>2016</v>
      </c>
      <c r="C5084">
        <v>2835</v>
      </c>
      <c r="D5084" t="s">
        <v>20</v>
      </c>
      <c r="E5084" t="s">
        <v>249</v>
      </c>
      <c r="F5084">
        <v>120</v>
      </c>
      <c r="G5084" s="3">
        <v>370746</v>
      </c>
      <c r="H5084">
        <v>120</v>
      </c>
      <c r="I5084" s="3">
        <v>370746</v>
      </c>
    </row>
    <row r="5085" spans="1:9" x14ac:dyDescent="0.15">
      <c r="A5085" t="s">
        <v>15</v>
      </c>
      <c r="B5085">
        <v>2016</v>
      </c>
      <c r="C5085">
        <v>2835</v>
      </c>
      <c r="D5085" t="s">
        <v>20</v>
      </c>
      <c r="E5085" t="s">
        <v>250</v>
      </c>
      <c r="F5085">
        <v>31</v>
      </c>
      <c r="G5085" s="3">
        <v>102762</v>
      </c>
      <c r="H5085">
        <v>31</v>
      </c>
      <c r="I5085" s="3">
        <v>102762</v>
      </c>
    </row>
    <row r="5086" spans="1:9" x14ac:dyDescent="0.15">
      <c r="A5086" t="s">
        <v>15</v>
      </c>
      <c r="B5086">
        <v>2016</v>
      </c>
      <c r="C5086">
        <v>2835</v>
      </c>
      <c r="D5086" t="s">
        <v>20</v>
      </c>
      <c r="E5086" t="s">
        <v>123</v>
      </c>
      <c r="F5086">
        <v>143</v>
      </c>
      <c r="G5086" s="3">
        <v>269184</v>
      </c>
      <c r="H5086">
        <v>143</v>
      </c>
      <c r="I5086" s="3">
        <v>269184</v>
      </c>
    </row>
    <row r="5087" spans="1:9" x14ac:dyDescent="0.15">
      <c r="A5087" t="s">
        <v>15</v>
      </c>
      <c r="B5087">
        <v>2016</v>
      </c>
      <c r="C5087">
        <v>2835</v>
      </c>
      <c r="D5087" t="s">
        <v>20</v>
      </c>
      <c r="E5087" t="s">
        <v>251</v>
      </c>
      <c r="F5087">
        <v>65</v>
      </c>
      <c r="G5087" s="3">
        <v>271214</v>
      </c>
      <c r="H5087">
        <v>65</v>
      </c>
      <c r="I5087" s="3">
        <v>271214</v>
      </c>
    </row>
    <row r="5088" spans="1:9" x14ac:dyDescent="0.15">
      <c r="A5088" t="s">
        <v>15</v>
      </c>
      <c r="B5088">
        <v>2016</v>
      </c>
      <c r="C5088">
        <v>2835</v>
      </c>
      <c r="D5088" t="s">
        <v>20</v>
      </c>
      <c r="E5088" t="s">
        <v>615</v>
      </c>
      <c r="F5088">
        <v>274</v>
      </c>
      <c r="G5088" s="3">
        <v>1162274</v>
      </c>
      <c r="H5088">
        <v>274</v>
      </c>
      <c r="I5088" s="3">
        <v>1162274</v>
      </c>
    </row>
    <row r="5089" spans="1:9" x14ac:dyDescent="0.15">
      <c r="A5089" t="s">
        <v>15</v>
      </c>
      <c r="B5089">
        <v>2016</v>
      </c>
      <c r="C5089">
        <v>2835</v>
      </c>
      <c r="D5089" t="s">
        <v>20</v>
      </c>
      <c r="E5089" t="s">
        <v>252</v>
      </c>
      <c r="F5089">
        <v>155</v>
      </c>
      <c r="G5089" s="3">
        <v>444557</v>
      </c>
      <c r="H5089">
        <v>155</v>
      </c>
      <c r="I5089" s="3">
        <v>444557</v>
      </c>
    </row>
    <row r="5090" spans="1:9" x14ac:dyDescent="0.15">
      <c r="A5090" t="s">
        <v>15</v>
      </c>
      <c r="B5090">
        <v>2016</v>
      </c>
      <c r="C5090">
        <v>2835</v>
      </c>
      <c r="D5090" t="s">
        <v>20</v>
      </c>
      <c r="E5090" t="s">
        <v>254</v>
      </c>
      <c r="F5090">
        <v>87</v>
      </c>
      <c r="G5090" s="3">
        <v>336121</v>
      </c>
      <c r="H5090">
        <v>87</v>
      </c>
      <c r="I5090" s="3">
        <v>336121</v>
      </c>
    </row>
    <row r="5091" spans="1:9" x14ac:dyDescent="0.15">
      <c r="A5091" t="s">
        <v>15</v>
      </c>
      <c r="B5091">
        <v>2016</v>
      </c>
      <c r="C5091">
        <v>2835</v>
      </c>
      <c r="D5091" t="s">
        <v>20</v>
      </c>
      <c r="E5091" t="s">
        <v>50</v>
      </c>
      <c r="F5091">
        <v>80</v>
      </c>
      <c r="G5091" s="3">
        <v>232824</v>
      </c>
      <c r="H5091">
        <v>80</v>
      </c>
      <c r="I5091" s="3">
        <v>232824</v>
      </c>
    </row>
    <row r="5092" spans="1:9" x14ac:dyDescent="0.15">
      <c r="A5092" t="s">
        <v>15</v>
      </c>
      <c r="B5092">
        <v>2016</v>
      </c>
      <c r="C5092">
        <v>2835</v>
      </c>
      <c r="D5092" t="s">
        <v>20</v>
      </c>
      <c r="E5092" t="s">
        <v>256</v>
      </c>
      <c r="F5092">
        <v>18</v>
      </c>
      <c r="G5092" s="3">
        <v>94711</v>
      </c>
      <c r="H5092">
        <v>18</v>
      </c>
      <c r="I5092" s="3">
        <v>94711</v>
      </c>
    </row>
    <row r="5093" spans="1:9" x14ac:dyDescent="0.15">
      <c r="A5093" t="s">
        <v>15</v>
      </c>
      <c r="B5093">
        <v>2016</v>
      </c>
      <c r="C5093">
        <v>2835</v>
      </c>
      <c r="D5093" t="s">
        <v>20</v>
      </c>
      <c r="E5093" t="s">
        <v>659</v>
      </c>
      <c r="F5093">
        <v>73</v>
      </c>
      <c r="G5093" s="3">
        <v>219705</v>
      </c>
      <c r="H5093">
        <v>73</v>
      </c>
      <c r="I5093" s="3">
        <v>219705</v>
      </c>
    </row>
    <row r="5094" spans="1:9" x14ac:dyDescent="0.15">
      <c r="A5094" t="s">
        <v>15</v>
      </c>
      <c r="B5094">
        <v>2016</v>
      </c>
      <c r="C5094">
        <v>2835</v>
      </c>
      <c r="D5094" t="s">
        <v>20</v>
      </c>
      <c r="E5094" t="s">
        <v>1358</v>
      </c>
      <c r="F5094">
        <v>158</v>
      </c>
      <c r="G5094" s="3">
        <v>660835</v>
      </c>
      <c r="H5094">
        <v>158</v>
      </c>
      <c r="I5094" s="3">
        <v>660835</v>
      </c>
    </row>
    <row r="5095" spans="1:9" x14ac:dyDescent="0.15">
      <c r="A5095" t="s">
        <v>15</v>
      </c>
      <c r="B5095">
        <v>2016</v>
      </c>
      <c r="C5095">
        <v>2835</v>
      </c>
      <c r="D5095" t="s">
        <v>20</v>
      </c>
      <c r="E5095" t="s">
        <v>92</v>
      </c>
      <c r="F5095">
        <v>93</v>
      </c>
      <c r="G5095" s="3">
        <v>257855</v>
      </c>
      <c r="H5095">
        <v>93</v>
      </c>
      <c r="I5095" s="3">
        <v>257855</v>
      </c>
    </row>
    <row r="5096" spans="1:9" x14ac:dyDescent="0.15">
      <c r="A5096" t="s">
        <v>15</v>
      </c>
      <c r="B5096">
        <v>2016</v>
      </c>
      <c r="C5096">
        <v>2835</v>
      </c>
      <c r="D5096" t="s">
        <v>20</v>
      </c>
      <c r="E5096" t="s">
        <v>258</v>
      </c>
      <c r="F5096">
        <v>290</v>
      </c>
      <c r="G5096" s="3">
        <v>1172133</v>
      </c>
      <c r="H5096">
        <v>290</v>
      </c>
      <c r="I5096" s="3">
        <v>1172133</v>
      </c>
    </row>
    <row r="5097" spans="1:9" x14ac:dyDescent="0.15">
      <c r="A5097" t="s">
        <v>15</v>
      </c>
      <c r="B5097">
        <v>2016</v>
      </c>
      <c r="C5097">
        <v>2835</v>
      </c>
      <c r="D5097" t="s">
        <v>20</v>
      </c>
      <c r="E5097" t="s">
        <v>259</v>
      </c>
      <c r="F5097">
        <v>63</v>
      </c>
      <c r="G5097" s="3">
        <v>79591</v>
      </c>
      <c r="H5097">
        <v>63</v>
      </c>
      <c r="I5097" s="3">
        <v>79591</v>
      </c>
    </row>
    <row r="5098" spans="1:9" x14ac:dyDescent="0.15">
      <c r="A5098" t="s">
        <v>15</v>
      </c>
      <c r="B5098">
        <v>2016</v>
      </c>
      <c r="C5098">
        <v>2835</v>
      </c>
      <c r="D5098" t="s">
        <v>20</v>
      </c>
      <c r="E5098" t="s">
        <v>260</v>
      </c>
      <c r="F5098">
        <v>96</v>
      </c>
      <c r="G5098" s="3">
        <v>416676</v>
      </c>
      <c r="H5098">
        <v>96</v>
      </c>
      <c r="I5098" s="3">
        <v>416676</v>
      </c>
    </row>
    <row r="5099" spans="1:9" x14ac:dyDescent="0.15">
      <c r="A5099" t="s">
        <v>15</v>
      </c>
      <c r="B5099">
        <v>2016</v>
      </c>
      <c r="C5099">
        <v>2835</v>
      </c>
      <c r="D5099" t="s">
        <v>21</v>
      </c>
      <c r="E5099" t="s">
        <v>21</v>
      </c>
      <c r="F5099">
        <v>222</v>
      </c>
      <c r="G5099" s="3">
        <v>3274826</v>
      </c>
      <c r="H5099">
        <v>222</v>
      </c>
      <c r="I5099" s="3">
        <v>3274826</v>
      </c>
    </row>
    <row r="5100" spans="1:9" x14ac:dyDescent="0.15">
      <c r="A5100" t="s">
        <v>15</v>
      </c>
      <c r="B5100">
        <v>2016</v>
      </c>
      <c r="C5100">
        <v>2835</v>
      </c>
      <c r="D5100" t="s">
        <v>21</v>
      </c>
      <c r="E5100" t="s">
        <v>743</v>
      </c>
      <c r="F5100">
        <v>102</v>
      </c>
      <c r="G5100" s="3">
        <v>388225</v>
      </c>
      <c r="H5100">
        <v>102</v>
      </c>
      <c r="I5100" s="3">
        <v>388225</v>
      </c>
    </row>
    <row r="5101" spans="1:9" x14ac:dyDescent="0.15">
      <c r="A5101" t="s">
        <v>15</v>
      </c>
      <c r="B5101">
        <v>2016</v>
      </c>
      <c r="C5101">
        <v>2835</v>
      </c>
      <c r="D5101" t="s">
        <v>21</v>
      </c>
      <c r="E5101" t="s">
        <v>261</v>
      </c>
      <c r="F5101">
        <v>120</v>
      </c>
      <c r="G5101" s="3">
        <v>285523</v>
      </c>
      <c r="H5101">
        <v>120</v>
      </c>
      <c r="I5101" s="3">
        <v>285523</v>
      </c>
    </row>
    <row r="5102" spans="1:9" x14ac:dyDescent="0.15">
      <c r="A5102" t="s">
        <v>15</v>
      </c>
      <c r="B5102">
        <v>2016</v>
      </c>
      <c r="C5102">
        <v>2835</v>
      </c>
      <c r="D5102" t="s">
        <v>32</v>
      </c>
      <c r="E5102" t="s">
        <v>1359</v>
      </c>
      <c r="F5102">
        <v>2</v>
      </c>
      <c r="G5102" s="3">
        <v>31383</v>
      </c>
      <c r="H5102">
        <v>2</v>
      </c>
      <c r="I5102" s="3">
        <v>31383</v>
      </c>
    </row>
    <row r="5103" spans="1:9" x14ac:dyDescent="0.15">
      <c r="A5103" t="s">
        <v>15</v>
      </c>
      <c r="B5103">
        <v>2016</v>
      </c>
      <c r="C5103">
        <v>2835</v>
      </c>
      <c r="D5103" t="s">
        <v>32</v>
      </c>
      <c r="E5103" t="s">
        <v>77</v>
      </c>
      <c r="F5103">
        <v>41</v>
      </c>
      <c r="G5103" s="3">
        <v>390510</v>
      </c>
      <c r="H5103">
        <v>41</v>
      </c>
      <c r="I5103" s="3">
        <v>390510</v>
      </c>
    </row>
    <row r="5104" spans="1:9" x14ac:dyDescent="0.15">
      <c r="A5104" t="s">
        <v>15</v>
      </c>
      <c r="B5104">
        <v>2016</v>
      </c>
      <c r="C5104">
        <v>2835</v>
      </c>
      <c r="D5104" t="s">
        <v>32</v>
      </c>
      <c r="E5104" t="s">
        <v>32</v>
      </c>
      <c r="F5104">
        <v>1</v>
      </c>
      <c r="G5104" s="3">
        <v>1166</v>
      </c>
      <c r="H5104">
        <v>1</v>
      </c>
      <c r="I5104" s="3">
        <v>1166</v>
      </c>
    </row>
    <row r="5105" spans="1:9" x14ac:dyDescent="0.15">
      <c r="A5105" t="s">
        <v>15</v>
      </c>
      <c r="B5105">
        <v>2016</v>
      </c>
      <c r="C5105">
        <v>2835</v>
      </c>
      <c r="D5105" t="s">
        <v>32</v>
      </c>
      <c r="E5105" t="s">
        <v>748</v>
      </c>
      <c r="F5105">
        <v>1</v>
      </c>
      <c r="G5105" s="3">
        <v>11329</v>
      </c>
      <c r="H5105">
        <v>1</v>
      </c>
      <c r="I5105" s="3">
        <v>11329</v>
      </c>
    </row>
    <row r="5106" spans="1:9" x14ac:dyDescent="0.15">
      <c r="A5106" t="s">
        <v>15</v>
      </c>
      <c r="B5106">
        <v>2016</v>
      </c>
      <c r="C5106">
        <v>2835</v>
      </c>
      <c r="D5106" t="s">
        <v>32</v>
      </c>
      <c r="E5106" t="s">
        <v>211</v>
      </c>
      <c r="F5106">
        <v>1</v>
      </c>
      <c r="G5106" s="3">
        <v>9062</v>
      </c>
      <c r="H5106">
        <v>1</v>
      </c>
      <c r="I5106" s="3">
        <v>9062</v>
      </c>
    </row>
    <row r="5107" spans="1:9" x14ac:dyDescent="0.15">
      <c r="A5107" t="s">
        <v>15</v>
      </c>
      <c r="B5107">
        <v>2016</v>
      </c>
      <c r="C5107">
        <v>2835</v>
      </c>
      <c r="D5107" t="s">
        <v>32</v>
      </c>
      <c r="E5107" t="s">
        <v>749</v>
      </c>
      <c r="F5107">
        <v>7</v>
      </c>
      <c r="G5107" s="3">
        <v>9019</v>
      </c>
      <c r="H5107">
        <v>7</v>
      </c>
      <c r="I5107" s="3">
        <v>9019</v>
      </c>
    </row>
    <row r="5108" spans="1:9" x14ac:dyDescent="0.15">
      <c r="A5108" t="s">
        <v>15</v>
      </c>
      <c r="B5108">
        <v>2016</v>
      </c>
      <c r="C5108">
        <v>2835</v>
      </c>
      <c r="D5108" t="s">
        <v>32</v>
      </c>
      <c r="E5108" t="s">
        <v>1254</v>
      </c>
      <c r="F5108">
        <v>74</v>
      </c>
      <c r="G5108" s="3">
        <v>1273007</v>
      </c>
      <c r="H5108">
        <v>74</v>
      </c>
      <c r="I5108" s="3">
        <v>1273007</v>
      </c>
    </row>
    <row r="5109" spans="1:9" x14ac:dyDescent="0.15">
      <c r="A5109" t="s">
        <v>15</v>
      </c>
      <c r="B5109">
        <v>2016</v>
      </c>
      <c r="C5109">
        <v>2835</v>
      </c>
      <c r="D5109" t="s">
        <v>32</v>
      </c>
      <c r="E5109" t="s">
        <v>1255</v>
      </c>
      <c r="F5109">
        <v>7</v>
      </c>
      <c r="G5109" s="3">
        <v>88670</v>
      </c>
      <c r="H5109">
        <v>7</v>
      </c>
      <c r="I5109" s="3">
        <v>88670</v>
      </c>
    </row>
    <row r="5110" spans="1:9" x14ac:dyDescent="0.15">
      <c r="A5110" t="s">
        <v>15</v>
      </c>
      <c r="B5110">
        <v>2016</v>
      </c>
      <c r="C5110">
        <v>2835</v>
      </c>
      <c r="D5110" t="s">
        <v>32</v>
      </c>
      <c r="E5110" t="s">
        <v>50</v>
      </c>
      <c r="F5110">
        <v>79</v>
      </c>
      <c r="G5110" s="3">
        <v>831380</v>
      </c>
      <c r="H5110">
        <v>79</v>
      </c>
      <c r="I5110" s="3">
        <v>831380</v>
      </c>
    </row>
    <row r="5111" spans="1:9" x14ac:dyDescent="0.15">
      <c r="A5111" t="s">
        <v>15</v>
      </c>
      <c r="B5111">
        <v>2016</v>
      </c>
      <c r="C5111">
        <v>2835</v>
      </c>
      <c r="D5111" t="s">
        <v>36</v>
      </c>
      <c r="E5111" t="s">
        <v>262</v>
      </c>
      <c r="F5111">
        <v>1</v>
      </c>
      <c r="G5111" s="3">
        <v>1285</v>
      </c>
      <c r="H5111">
        <v>1</v>
      </c>
      <c r="I5111" s="3">
        <v>1285</v>
      </c>
    </row>
    <row r="5112" spans="1:9" x14ac:dyDescent="0.15">
      <c r="A5112" t="s">
        <v>15</v>
      </c>
      <c r="B5112">
        <v>2016</v>
      </c>
      <c r="C5112">
        <v>2835</v>
      </c>
      <c r="D5112" t="s">
        <v>36</v>
      </c>
      <c r="E5112" t="s">
        <v>440</v>
      </c>
      <c r="F5112">
        <v>8</v>
      </c>
      <c r="G5112" s="3">
        <v>11312</v>
      </c>
      <c r="H5112">
        <v>8</v>
      </c>
      <c r="I5112" s="3">
        <v>11312</v>
      </c>
    </row>
    <row r="5113" spans="1:9" x14ac:dyDescent="0.15">
      <c r="A5113" t="s">
        <v>15</v>
      </c>
      <c r="B5113">
        <v>2016</v>
      </c>
      <c r="C5113">
        <v>2835</v>
      </c>
      <c r="D5113" t="s">
        <v>36</v>
      </c>
      <c r="E5113" t="s">
        <v>1360</v>
      </c>
      <c r="F5113">
        <v>2</v>
      </c>
      <c r="G5113" s="3">
        <v>2185</v>
      </c>
      <c r="H5113">
        <v>2</v>
      </c>
      <c r="I5113" s="3">
        <v>2185</v>
      </c>
    </row>
    <row r="5114" spans="1:9" x14ac:dyDescent="0.15">
      <c r="A5114" t="s">
        <v>15</v>
      </c>
      <c r="B5114">
        <v>2016</v>
      </c>
      <c r="C5114">
        <v>2835</v>
      </c>
      <c r="D5114" t="s">
        <v>36</v>
      </c>
      <c r="E5114" t="s">
        <v>1361</v>
      </c>
      <c r="F5114">
        <v>52</v>
      </c>
      <c r="G5114" s="3">
        <v>67961</v>
      </c>
      <c r="H5114">
        <v>52</v>
      </c>
      <c r="I5114" s="3">
        <v>67961</v>
      </c>
    </row>
    <row r="5115" spans="1:9" x14ac:dyDescent="0.15">
      <c r="A5115" t="s">
        <v>15</v>
      </c>
      <c r="B5115">
        <v>2016</v>
      </c>
      <c r="C5115">
        <v>2835</v>
      </c>
      <c r="D5115" t="s">
        <v>36</v>
      </c>
      <c r="E5115" t="s">
        <v>1299</v>
      </c>
      <c r="F5115">
        <v>1</v>
      </c>
      <c r="G5115" s="3">
        <v>827</v>
      </c>
      <c r="H5115">
        <v>1</v>
      </c>
      <c r="I5115" s="3">
        <v>827</v>
      </c>
    </row>
    <row r="5116" spans="1:9" x14ac:dyDescent="0.15">
      <c r="A5116" t="s">
        <v>15</v>
      </c>
      <c r="B5116">
        <v>2016</v>
      </c>
      <c r="C5116">
        <v>2835</v>
      </c>
      <c r="D5116" t="s">
        <v>36</v>
      </c>
      <c r="E5116" t="s">
        <v>820</v>
      </c>
      <c r="F5116">
        <v>120</v>
      </c>
      <c r="G5116" s="3">
        <v>271177</v>
      </c>
      <c r="H5116">
        <v>120</v>
      </c>
      <c r="I5116" s="3">
        <v>271177</v>
      </c>
    </row>
    <row r="5117" spans="1:9" x14ac:dyDescent="0.15">
      <c r="A5117" t="s">
        <v>15</v>
      </c>
      <c r="B5117">
        <v>2016</v>
      </c>
      <c r="C5117">
        <v>2835</v>
      </c>
      <c r="D5117" t="s">
        <v>23</v>
      </c>
      <c r="E5117" t="s">
        <v>324</v>
      </c>
      <c r="F5117">
        <v>59</v>
      </c>
      <c r="G5117" s="3">
        <v>119736</v>
      </c>
      <c r="H5117">
        <v>59</v>
      </c>
      <c r="I5117" s="3">
        <v>119736</v>
      </c>
    </row>
    <row r="5118" spans="1:9" x14ac:dyDescent="0.15">
      <c r="A5118" t="s">
        <v>15</v>
      </c>
      <c r="B5118">
        <v>2016</v>
      </c>
      <c r="C5118">
        <v>2835</v>
      </c>
      <c r="D5118" t="s">
        <v>23</v>
      </c>
      <c r="E5118" t="s">
        <v>326</v>
      </c>
      <c r="F5118">
        <v>68</v>
      </c>
      <c r="G5118" s="3">
        <v>216978</v>
      </c>
      <c r="H5118">
        <v>68</v>
      </c>
      <c r="I5118" s="3">
        <v>216978</v>
      </c>
    </row>
    <row r="5119" spans="1:9" x14ac:dyDescent="0.15">
      <c r="A5119" t="s">
        <v>15</v>
      </c>
      <c r="B5119">
        <v>2016</v>
      </c>
      <c r="C5119">
        <v>2835</v>
      </c>
      <c r="D5119" t="s">
        <v>23</v>
      </c>
      <c r="E5119" t="s">
        <v>1278</v>
      </c>
      <c r="F5119">
        <v>57</v>
      </c>
      <c r="G5119" s="3">
        <v>197337</v>
      </c>
      <c r="H5119">
        <v>57</v>
      </c>
      <c r="I5119" s="3">
        <v>197337</v>
      </c>
    </row>
    <row r="5120" spans="1:9" x14ac:dyDescent="0.15">
      <c r="A5120" t="s">
        <v>15</v>
      </c>
      <c r="B5120">
        <v>2016</v>
      </c>
      <c r="C5120">
        <v>2835</v>
      </c>
      <c r="D5120" t="s">
        <v>23</v>
      </c>
      <c r="E5120" t="s">
        <v>1257</v>
      </c>
      <c r="F5120">
        <v>10</v>
      </c>
      <c r="G5120" s="3">
        <v>42440</v>
      </c>
      <c r="H5120">
        <v>10</v>
      </c>
      <c r="I5120" s="3">
        <v>42440</v>
      </c>
    </row>
    <row r="5121" spans="1:9" x14ac:dyDescent="0.15">
      <c r="A5121" t="s">
        <v>15</v>
      </c>
      <c r="B5121">
        <v>2016</v>
      </c>
      <c r="C5121">
        <v>2835</v>
      </c>
      <c r="D5121" t="s">
        <v>23</v>
      </c>
      <c r="E5121" t="s">
        <v>186</v>
      </c>
      <c r="F5121">
        <v>263</v>
      </c>
      <c r="G5121" s="3">
        <v>824190</v>
      </c>
      <c r="H5121">
        <v>263</v>
      </c>
      <c r="I5121" s="3">
        <v>824190</v>
      </c>
    </row>
    <row r="5122" spans="1:9" x14ac:dyDescent="0.15">
      <c r="A5122" t="s">
        <v>15</v>
      </c>
      <c r="B5122">
        <v>2016</v>
      </c>
      <c r="C5122">
        <v>2835</v>
      </c>
      <c r="D5122" t="s">
        <v>23</v>
      </c>
      <c r="E5122" t="s">
        <v>279</v>
      </c>
      <c r="F5122">
        <v>28</v>
      </c>
      <c r="G5122" s="3">
        <v>165990</v>
      </c>
      <c r="H5122">
        <v>28</v>
      </c>
      <c r="I5122" s="3">
        <v>165990</v>
      </c>
    </row>
    <row r="5123" spans="1:9" x14ac:dyDescent="0.15">
      <c r="A5123" t="s">
        <v>15</v>
      </c>
      <c r="B5123">
        <v>2016</v>
      </c>
      <c r="C5123">
        <v>2835</v>
      </c>
      <c r="D5123" t="s">
        <v>23</v>
      </c>
      <c r="E5123" t="s">
        <v>200</v>
      </c>
      <c r="F5123">
        <v>45</v>
      </c>
      <c r="G5123" s="3">
        <v>111518</v>
      </c>
      <c r="H5123">
        <v>45</v>
      </c>
      <c r="I5123" s="3">
        <v>111518</v>
      </c>
    </row>
    <row r="5124" spans="1:9" x14ac:dyDescent="0.15">
      <c r="A5124" t="s">
        <v>15</v>
      </c>
      <c r="B5124">
        <v>2016</v>
      </c>
      <c r="C5124">
        <v>2835</v>
      </c>
      <c r="D5124" t="s">
        <v>23</v>
      </c>
      <c r="E5124" t="s">
        <v>331</v>
      </c>
      <c r="F5124">
        <v>49</v>
      </c>
      <c r="G5124" s="3">
        <v>97359</v>
      </c>
      <c r="H5124">
        <v>49</v>
      </c>
      <c r="I5124" s="3">
        <v>97359</v>
      </c>
    </row>
    <row r="5125" spans="1:9" x14ac:dyDescent="0.15">
      <c r="A5125" t="s">
        <v>15</v>
      </c>
      <c r="B5125">
        <v>2016</v>
      </c>
      <c r="C5125">
        <v>2835</v>
      </c>
      <c r="D5125" t="s">
        <v>23</v>
      </c>
      <c r="E5125" t="s">
        <v>213</v>
      </c>
      <c r="F5125">
        <v>15</v>
      </c>
      <c r="G5125" s="3">
        <v>54592</v>
      </c>
      <c r="H5125">
        <v>15</v>
      </c>
      <c r="I5125" s="3">
        <v>54592</v>
      </c>
    </row>
    <row r="5126" spans="1:9" x14ac:dyDescent="0.15">
      <c r="A5126" t="s">
        <v>15</v>
      </c>
      <c r="B5126">
        <v>2016</v>
      </c>
      <c r="C5126">
        <v>2835</v>
      </c>
      <c r="D5126" t="s">
        <v>23</v>
      </c>
      <c r="E5126" t="s">
        <v>332</v>
      </c>
      <c r="F5126">
        <v>67</v>
      </c>
      <c r="G5126" s="3">
        <v>252962</v>
      </c>
      <c r="H5126">
        <v>67</v>
      </c>
      <c r="I5126" s="3">
        <v>252962</v>
      </c>
    </row>
    <row r="5127" spans="1:9" x14ac:dyDescent="0.15">
      <c r="A5127" t="s">
        <v>15</v>
      </c>
      <c r="B5127">
        <v>2016</v>
      </c>
      <c r="C5127">
        <v>2835</v>
      </c>
      <c r="D5127" t="s">
        <v>23</v>
      </c>
      <c r="E5127" t="s">
        <v>333</v>
      </c>
      <c r="F5127">
        <v>172</v>
      </c>
      <c r="G5127" s="3">
        <v>1163771</v>
      </c>
      <c r="H5127">
        <v>172</v>
      </c>
      <c r="I5127" s="3">
        <v>1163771</v>
      </c>
    </row>
    <row r="5128" spans="1:9" x14ac:dyDescent="0.15">
      <c r="A5128" t="s">
        <v>15</v>
      </c>
      <c r="B5128">
        <v>2016</v>
      </c>
      <c r="C5128">
        <v>2835</v>
      </c>
      <c r="D5128" t="s">
        <v>23</v>
      </c>
      <c r="E5128" t="s">
        <v>117</v>
      </c>
      <c r="F5128">
        <v>63</v>
      </c>
      <c r="G5128" s="3">
        <v>157823</v>
      </c>
      <c r="H5128">
        <v>63</v>
      </c>
      <c r="I5128" s="3">
        <v>157823</v>
      </c>
    </row>
    <row r="5129" spans="1:9" x14ac:dyDescent="0.15">
      <c r="A5129" t="s">
        <v>15</v>
      </c>
      <c r="B5129">
        <v>2016</v>
      </c>
      <c r="C5129">
        <v>2835</v>
      </c>
      <c r="D5129" t="s">
        <v>23</v>
      </c>
      <c r="E5129" t="s">
        <v>334</v>
      </c>
      <c r="F5129">
        <v>134</v>
      </c>
      <c r="G5129" s="3">
        <v>576561</v>
      </c>
      <c r="H5129">
        <v>134</v>
      </c>
      <c r="I5129" s="3">
        <v>576561</v>
      </c>
    </row>
    <row r="5130" spans="1:9" x14ac:dyDescent="0.15">
      <c r="A5130" t="s">
        <v>15</v>
      </c>
      <c r="B5130">
        <v>2016</v>
      </c>
      <c r="C5130">
        <v>2835</v>
      </c>
      <c r="D5130" t="s">
        <v>23</v>
      </c>
      <c r="E5130" t="s">
        <v>336</v>
      </c>
      <c r="F5130">
        <v>144</v>
      </c>
      <c r="G5130" s="3">
        <v>637596</v>
      </c>
      <c r="H5130">
        <v>144</v>
      </c>
      <c r="I5130" s="3">
        <v>637596</v>
      </c>
    </row>
    <row r="5131" spans="1:9" x14ac:dyDescent="0.15">
      <c r="A5131" t="s">
        <v>15</v>
      </c>
      <c r="B5131">
        <v>2016</v>
      </c>
      <c r="C5131">
        <v>2835</v>
      </c>
      <c r="D5131" t="s">
        <v>23</v>
      </c>
      <c r="E5131" t="s">
        <v>337</v>
      </c>
      <c r="F5131">
        <v>90</v>
      </c>
      <c r="G5131" s="3">
        <v>378733</v>
      </c>
      <c r="H5131">
        <v>90</v>
      </c>
      <c r="I5131" s="3">
        <v>378733</v>
      </c>
    </row>
    <row r="5132" spans="1:9" x14ac:dyDescent="0.15">
      <c r="A5132" t="s">
        <v>15</v>
      </c>
      <c r="B5132">
        <v>2016</v>
      </c>
      <c r="C5132">
        <v>2835</v>
      </c>
      <c r="D5132" t="s">
        <v>23</v>
      </c>
      <c r="E5132" t="s">
        <v>1284</v>
      </c>
      <c r="F5132">
        <v>19</v>
      </c>
      <c r="G5132" s="3">
        <v>36171</v>
      </c>
      <c r="H5132">
        <v>19</v>
      </c>
      <c r="I5132" s="3">
        <v>36171</v>
      </c>
    </row>
    <row r="5133" spans="1:9" x14ac:dyDescent="0.15">
      <c r="A5133" t="s">
        <v>15</v>
      </c>
      <c r="B5133">
        <v>2016</v>
      </c>
      <c r="C5133">
        <v>2835</v>
      </c>
      <c r="D5133" t="s">
        <v>23</v>
      </c>
      <c r="E5133" t="s">
        <v>340</v>
      </c>
      <c r="F5133">
        <v>64</v>
      </c>
      <c r="G5133" s="3">
        <v>189730</v>
      </c>
      <c r="H5133">
        <v>64</v>
      </c>
      <c r="I5133" s="3">
        <v>189730</v>
      </c>
    </row>
    <row r="5134" spans="1:9" x14ac:dyDescent="0.15">
      <c r="A5134" t="s">
        <v>15</v>
      </c>
      <c r="B5134">
        <v>2016</v>
      </c>
      <c r="C5134">
        <v>2835</v>
      </c>
      <c r="D5134" t="s">
        <v>23</v>
      </c>
      <c r="E5134" t="s">
        <v>895</v>
      </c>
      <c r="F5134">
        <v>105</v>
      </c>
      <c r="G5134" s="3">
        <v>508458</v>
      </c>
      <c r="H5134">
        <v>105</v>
      </c>
      <c r="I5134" s="3">
        <v>508458</v>
      </c>
    </row>
    <row r="5135" spans="1:9" x14ac:dyDescent="0.15">
      <c r="A5135" t="s">
        <v>15</v>
      </c>
      <c r="B5135">
        <v>2016</v>
      </c>
      <c r="C5135">
        <v>2835</v>
      </c>
      <c r="D5135" t="s">
        <v>23</v>
      </c>
      <c r="E5135" t="s">
        <v>341</v>
      </c>
      <c r="F5135">
        <v>16</v>
      </c>
      <c r="G5135" s="3">
        <v>70186</v>
      </c>
      <c r="H5135">
        <v>16</v>
      </c>
      <c r="I5135" s="3">
        <v>70186</v>
      </c>
    </row>
    <row r="5136" spans="1:9" x14ac:dyDescent="0.15">
      <c r="A5136" t="s">
        <v>15</v>
      </c>
      <c r="B5136">
        <v>2016</v>
      </c>
      <c r="C5136">
        <v>2835</v>
      </c>
      <c r="D5136" t="s">
        <v>55</v>
      </c>
      <c r="E5136" t="s">
        <v>1362</v>
      </c>
      <c r="F5136">
        <v>17</v>
      </c>
      <c r="G5136" s="3">
        <v>24110</v>
      </c>
      <c r="H5136">
        <v>17</v>
      </c>
      <c r="I5136" s="3">
        <v>24110</v>
      </c>
    </row>
    <row r="5137" spans="1:9" x14ac:dyDescent="0.15">
      <c r="A5137" t="s">
        <v>15</v>
      </c>
      <c r="B5137">
        <v>2016</v>
      </c>
      <c r="C5137">
        <v>2835</v>
      </c>
      <c r="D5137" t="s">
        <v>55</v>
      </c>
      <c r="E5137" t="s">
        <v>757</v>
      </c>
      <c r="F5137">
        <v>22</v>
      </c>
      <c r="G5137" s="3">
        <v>41526</v>
      </c>
      <c r="H5137">
        <v>22</v>
      </c>
      <c r="I5137" s="3">
        <v>41526</v>
      </c>
    </row>
    <row r="5138" spans="1:9" x14ac:dyDescent="0.15">
      <c r="A5138" t="s">
        <v>15</v>
      </c>
      <c r="B5138">
        <v>2016</v>
      </c>
      <c r="C5138">
        <v>2835</v>
      </c>
      <c r="D5138" t="s">
        <v>55</v>
      </c>
      <c r="E5138" t="s">
        <v>1363</v>
      </c>
      <c r="F5138">
        <v>39</v>
      </c>
      <c r="G5138" s="3">
        <v>51331</v>
      </c>
      <c r="H5138">
        <v>39</v>
      </c>
      <c r="I5138" s="3">
        <v>51331</v>
      </c>
    </row>
    <row r="5139" spans="1:9" x14ac:dyDescent="0.15">
      <c r="A5139" t="s">
        <v>15</v>
      </c>
      <c r="B5139">
        <v>2016</v>
      </c>
      <c r="C5139">
        <v>2835</v>
      </c>
      <c r="D5139" t="s">
        <v>55</v>
      </c>
      <c r="E5139" t="s">
        <v>211</v>
      </c>
      <c r="F5139">
        <v>8</v>
      </c>
      <c r="G5139" s="3">
        <v>9334</v>
      </c>
      <c r="H5139">
        <v>8</v>
      </c>
      <c r="I5139" s="3">
        <v>9334</v>
      </c>
    </row>
    <row r="5140" spans="1:9" x14ac:dyDescent="0.15">
      <c r="A5140" t="s">
        <v>15</v>
      </c>
      <c r="B5140">
        <v>2016</v>
      </c>
      <c r="C5140">
        <v>2835</v>
      </c>
      <c r="D5140" t="s">
        <v>55</v>
      </c>
      <c r="E5140" t="s">
        <v>1364</v>
      </c>
      <c r="F5140">
        <v>32</v>
      </c>
      <c r="G5140" s="3">
        <v>28521</v>
      </c>
      <c r="H5140">
        <v>32</v>
      </c>
      <c r="I5140" s="3">
        <v>28521</v>
      </c>
    </row>
    <row r="5141" spans="1:9" x14ac:dyDescent="0.15">
      <c r="A5141" t="s">
        <v>15</v>
      </c>
      <c r="B5141">
        <v>2016</v>
      </c>
      <c r="C5141">
        <v>2835</v>
      </c>
      <c r="D5141" t="s">
        <v>55</v>
      </c>
      <c r="E5141" t="s">
        <v>1365</v>
      </c>
      <c r="F5141">
        <v>3</v>
      </c>
      <c r="G5141" s="3">
        <v>7516</v>
      </c>
      <c r="H5141">
        <v>3</v>
      </c>
      <c r="I5141" s="3">
        <v>7516</v>
      </c>
    </row>
    <row r="5142" spans="1:9" x14ac:dyDescent="0.15">
      <c r="A5142" t="s">
        <v>15</v>
      </c>
      <c r="B5142">
        <v>2016</v>
      </c>
      <c r="C5142">
        <v>2835</v>
      </c>
      <c r="D5142" t="s">
        <v>55</v>
      </c>
      <c r="E5142" t="s">
        <v>1054</v>
      </c>
      <c r="F5142">
        <v>22</v>
      </c>
      <c r="G5142" s="3">
        <v>20515</v>
      </c>
      <c r="H5142">
        <v>22</v>
      </c>
      <c r="I5142" s="3">
        <v>20515</v>
      </c>
    </row>
    <row r="5143" spans="1:9" x14ac:dyDescent="0.15">
      <c r="A5143" t="s">
        <v>15</v>
      </c>
      <c r="B5143">
        <v>2016</v>
      </c>
      <c r="C5143">
        <v>2835</v>
      </c>
      <c r="D5143" t="s">
        <v>56</v>
      </c>
      <c r="E5143" t="s">
        <v>1366</v>
      </c>
      <c r="F5143">
        <v>64</v>
      </c>
      <c r="G5143" s="3">
        <v>65816</v>
      </c>
      <c r="H5143">
        <v>64</v>
      </c>
      <c r="I5143" s="3">
        <v>65816</v>
      </c>
    </row>
    <row r="5144" spans="1:9" x14ac:dyDescent="0.15">
      <c r="A5144" t="s">
        <v>15</v>
      </c>
      <c r="B5144">
        <v>2016</v>
      </c>
      <c r="C5144">
        <v>2835</v>
      </c>
      <c r="D5144" t="s">
        <v>56</v>
      </c>
      <c r="E5144" t="s">
        <v>1367</v>
      </c>
      <c r="F5144">
        <v>4</v>
      </c>
      <c r="G5144" s="3">
        <v>8238</v>
      </c>
      <c r="H5144">
        <v>4</v>
      </c>
      <c r="I5144" s="3">
        <v>8238</v>
      </c>
    </row>
    <row r="5145" spans="1:9" x14ac:dyDescent="0.15">
      <c r="A5145" t="s">
        <v>15</v>
      </c>
      <c r="B5145">
        <v>2016</v>
      </c>
      <c r="C5145">
        <v>2835</v>
      </c>
      <c r="D5145" t="s">
        <v>56</v>
      </c>
      <c r="E5145" t="s">
        <v>186</v>
      </c>
      <c r="F5145">
        <v>51</v>
      </c>
      <c r="G5145" s="3">
        <v>111114</v>
      </c>
      <c r="H5145">
        <v>51</v>
      </c>
      <c r="I5145" s="3">
        <v>111114</v>
      </c>
    </row>
    <row r="5146" spans="1:9" x14ac:dyDescent="0.15">
      <c r="A5146" t="s">
        <v>15</v>
      </c>
      <c r="B5146">
        <v>2016</v>
      </c>
      <c r="C5146">
        <v>2835</v>
      </c>
      <c r="D5146" t="s">
        <v>56</v>
      </c>
      <c r="E5146" t="s">
        <v>1368</v>
      </c>
      <c r="F5146">
        <v>19</v>
      </c>
      <c r="G5146" s="3">
        <v>16825</v>
      </c>
      <c r="H5146">
        <v>19</v>
      </c>
      <c r="I5146" s="3">
        <v>16825</v>
      </c>
    </row>
    <row r="5147" spans="1:9" x14ac:dyDescent="0.15">
      <c r="A5147" t="s">
        <v>15</v>
      </c>
      <c r="B5147">
        <v>2016</v>
      </c>
      <c r="C5147">
        <v>2835</v>
      </c>
      <c r="D5147" t="s">
        <v>56</v>
      </c>
      <c r="E5147" t="s">
        <v>1369</v>
      </c>
      <c r="F5147">
        <v>55</v>
      </c>
      <c r="G5147" s="3">
        <v>69384</v>
      </c>
      <c r="H5147">
        <v>55</v>
      </c>
      <c r="I5147" s="3">
        <v>69384</v>
      </c>
    </row>
    <row r="5148" spans="1:9" x14ac:dyDescent="0.15">
      <c r="A5148" t="s">
        <v>15</v>
      </c>
      <c r="B5148">
        <v>2016</v>
      </c>
      <c r="C5148">
        <v>2835</v>
      </c>
      <c r="D5148" t="s">
        <v>56</v>
      </c>
      <c r="E5148" t="s">
        <v>1370</v>
      </c>
      <c r="F5148">
        <v>10</v>
      </c>
      <c r="G5148" s="3">
        <v>23267</v>
      </c>
      <c r="H5148">
        <v>10</v>
      </c>
      <c r="I5148" s="3">
        <v>23267</v>
      </c>
    </row>
    <row r="5149" spans="1:9" x14ac:dyDescent="0.15">
      <c r="A5149" t="s">
        <v>15</v>
      </c>
      <c r="B5149">
        <v>2016</v>
      </c>
      <c r="C5149">
        <v>2835</v>
      </c>
      <c r="D5149" t="s">
        <v>56</v>
      </c>
      <c r="E5149" t="s">
        <v>1371</v>
      </c>
      <c r="F5149">
        <v>7</v>
      </c>
      <c r="G5149" s="3">
        <v>4947</v>
      </c>
      <c r="H5149">
        <v>7</v>
      </c>
      <c r="I5149" s="3">
        <v>4947</v>
      </c>
    </row>
    <row r="5150" spans="1:9" x14ac:dyDescent="0.15">
      <c r="A5150" t="s">
        <v>15</v>
      </c>
      <c r="B5150">
        <v>2016</v>
      </c>
      <c r="C5150">
        <v>2835</v>
      </c>
      <c r="D5150" t="s">
        <v>56</v>
      </c>
      <c r="E5150" t="s">
        <v>849</v>
      </c>
      <c r="F5150">
        <v>7</v>
      </c>
      <c r="G5150" s="3">
        <v>11510</v>
      </c>
      <c r="H5150">
        <v>7</v>
      </c>
      <c r="I5150" s="3">
        <v>11510</v>
      </c>
    </row>
    <row r="5151" spans="1:9" x14ac:dyDescent="0.15">
      <c r="A5151" t="s">
        <v>15</v>
      </c>
      <c r="B5151">
        <v>2016</v>
      </c>
      <c r="C5151">
        <v>2835</v>
      </c>
      <c r="D5151" t="s">
        <v>56</v>
      </c>
      <c r="E5151" t="s">
        <v>1372</v>
      </c>
      <c r="F5151">
        <v>97</v>
      </c>
      <c r="G5151" s="3">
        <v>221863</v>
      </c>
      <c r="H5151">
        <v>97</v>
      </c>
      <c r="I5151" s="3">
        <v>221863</v>
      </c>
    </row>
    <row r="5152" spans="1:9" x14ac:dyDescent="0.15">
      <c r="A5152" t="s">
        <v>15</v>
      </c>
      <c r="B5152">
        <v>2016</v>
      </c>
      <c r="C5152">
        <v>2835</v>
      </c>
      <c r="D5152" t="s">
        <v>39</v>
      </c>
      <c r="E5152" t="s">
        <v>1373</v>
      </c>
      <c r="F5152">
        <v>148</v>
      </c>
      <c r="G5152" s="3">
        <v>341316</v>
      </c>
      <c r="H5152">
        <v>148</v>
      </c>
      <c r="I5152" s="3">
        <v>341316</v>
      </c>
    </row>
    <row r="5153" spans="1:9" x14ac:dyDescent="0.15">
      <c r="A5153" t="s">
        <v>15</v>
      </c>
      <c r="B5153">
        <v>2016</v>
      </c>
      <c r="C5153">
        <v>2835</v>
      </c>
      <c r="D5153" t="s">
        <v>39</v>
      </c>
      <c r="E5153" t="s">
        <v>1288</v>
      </c>
      <c r="F5153">
        <v>158</v>
      </c>
      <c r="G5153" s="3">
        <v>393451</v>
      </c>
      <c r="H5153">
        <v>158</v>
      </c>
      <c r="I5153" s="3">
        <v>393451</v>
      </c>
    </row>
    <row r="5154" spans="1:9" x14ac:dyDescent="0.15">
      <c r="A5154" t="s">
        <v>15</v>
      </c>
      <c r="B5154">
        <v>2016</v>
      </c>
      <c r="C5154">
        <v>2835</v>
      </c>
      <c r="D5154" t="s">
        <v>39</v>
      </c>
      <c r="E5154" t="s">
        <v>107</v>
      </c>
      <c r="F5154">
        <v>161</v>
      </c>
      <c r="G5154" s="3">
        <v>637637</v>
      </c>
      <c r="H5154">
        <v>161</v>
      </c>
      <c r="I5154" s="3">
        <v>637637</v>
      </c>
    </row>
    <row r="5155" spans="1:9" x14ac:dyDescent="0.15">
      <c r="A5155" t="s">
        <v>15</v>
      </c>
      <c r="B5155">
        <v>2016</v>
      </c>
      <c r="C5155">
        <v>2835</v>
      </c>
      <c r="D5155" t="s">
        <v>39</v>
      </c>
      <c r="E5155" t="s">
        <v>161</v>
      </c>
      <c r="F5155">
        <v>223</v>
      </c>
      <c r="G5155" s="3">
        <v>641410</v>
      </c>
      <c r="H5155">
        <v>223</v>
      </c>
      <c r="I5155" s="3">
        <v>641410</v>
      </c>
    </row>
    <row r="5156" spans="1:9" x14ac:dyDescent="0.15">
      <c r="A5156" t="s">
        <v>15</v>
      </c>
      <c r="B5156">
        <v>2016</v>
      </c>
      <c r="C5156">
        <v>2835</v>
      </c>
      <c r="D5156" t="s">
        <v>39</v>
      </c>
      <c r="E5156" t="s">
        <v>830</v>
      </c>
      <c r="F5156">
        <v>349</v>
      </c>
      <c r="G5156" s="3">
        <v>1026197</v>
      </c>
      <c r="H5156">
        <v>349</v>
      </c>
      <c r="I5156" s="3">
        <v>1026197</v>
      </c>
    </row>
    <row r="5157" spans="1:9" x14ac:dyDescent="0.15">
      <c r="A5157" t="s">
        <v>15</v>
      </c>
      <c r="B5157">
        <v>2016</v>
      </c>
      <c r="C5157">
        <v>2835</v>
      </c>
      <c r="D5157" t="s">
        <v>39</v>
      </c>
      <c r="E5157" t="s">
        <v>382</v>
      </c>
      <c r="F5157">
        <v>49</v>
      </c>
      <c r="G5157" s="3">
        <v>140438</v>
      </c>
      <c r="H5157">
        <v>49</v>
      </c>
      <c r="I5157" s="3">
        <v>140438</v>
      </c>
    </row>
    <row r="5158" spans="1:9" x14ac:dyDescent="0.15">
      <c r="A5158" t="s">
        <v>15</v>
      </c>
      <c r="B5158">
        <v>2016</v>
      </c>
      <c r="C5158">
        <v>2835</v>
      </c>
      <c r="D5158" t="s">
        <v>39</v>
      </c>
      <c r="E5158" t="s">
        <v>327</v>
      </c>
      <c r="F5158">
        <v>79</v>
      </c>
      <c r="G5158" s="3">
        <v>305460</v>
      </c>
      <c r="H5158">
        <v>79</v>
      </c>
      <c r="I5158" s="3">
        <v>305460</v>
      </c>
    </row>
    <row r="5159" spans="1:9" x14ac:dyDescent="0.15">
      <c r="A5159" t="s">
        <v>15</v>
      </c>
      <c r="B5159">
        <v>2016</v>
      </c>
      <c r="C5159">
        <v>2835</v>
      </c>
      <c r="D5159" t="s">
        <v>39</v>
      </c>
      <c r="E5159" t="s">
        <v>165</v>
      </c>
      <c r="F5159">
        <v>66</v>
      </c>
      <c r="G5159" s="3">
        <v>289332</v>
      </c>
      <c r="H5159">
        <v>66</v>
      </c>
      <c r="I5159" s="3">
        <v>289332</v>
      </c>
    </row>
    <row r="5160" spans="1:9" x14ac:dyDescent="0.15">
      <c r="A5160" t="s">
        <v>15</v>
      </c>
      <c r="B5160">
        <v>2016</v>
      </c>
      <c r="C5160">
        <v>2835</v>
      </c>
      <c r="D5160" t="s">
        <v>39</v>
      </c>
      <c r="E5160" t="s">
        <v>68</v>
      </c>
      <c r="F5160">
        <v>168</v>
      </c>
      <c r="G5160" s="3">
        <v>844657</v>
      </c>
      <c r="H5160">
        <v>168</v>
      </c>
      <c r="I5160" s="3">
        <v>844657</v>
      </c>
    </row>
    <row r="5161" spans="1:9" x14ac:dyDescent="0.15">
      <c r="A5161" t="s">
        <v>15</v>
      </c>
      <c r="B5161">
        <v>2016</v>
      </c>
      <c r="C5161">
        <v>2835</v>
      </c>
      <c r="D5161" t="s">
        <v>39</v>
      </c>
      <c r="E5161" t="s">
        <v>1290</v>
      </c>
      <c r="F5161">
        <v>145</v>
      </c>
      <c r="G5161" s="3">
        <v>546501</v>
      </c>
      <c r="H5161">
        <v>145</v>
      </c>
      <c r="I5161" s="3">
        <v>546501</v>
      </c>
    </row>
    <row r="5162" spans="1:9" x14ac:dyDescent="0.15">
      <c r="A5162" t="s">
        <v>15</v>
      </c>
      <c r="B5162">
        <v>2016</v>
      </c>
      <c r="C5162">
        <v>2835</v>
      </c>
      <c r="D5162" t="s">
        <v>39</v>
      </c>
      <c r="E5162" t="s">
        <v>73</v>
      </c>
      <c r="F5162">
        <v>6</v>
      </c>
      <c r="G5162" s="3">
        <v>17741</v>
      </c>
      <c r="H5162">
        <v>6</v>
      </c>
      <c r="I5162" s="3">
        <v>17741</v>
      </c>
    </row>
    <row r="5163" spans="1:9" x14ac:dyDescent="0.15">
      <c r="A5163" t="s">
        <v>15</v>
      </c>
      <c r="B5163">
        <v>2016</v>
      </c>
      <c r="C5163">
        <v>2835</v>
      </c>
      <c r="D5163" t="s">
        <v>39</v>
      </c>
      <c r="E5163" t="s">
        <v>1374</v>
      </c>
      <c r="F5163">
        <v>8</v>
      </c>
      <c r="G5163" s="3">
        <v>44820</v>
      </c>
      <c r="H5163">
        <v>8</v>
      </c>
      <c r="I5163" s="3">
        <v>44820</v>
      </c>
    </row>
    <row r="5164" spans="1:9" x14ac:dyDescent="0.15">
      <c r="A5164" t="s">
        <v>15</v>
      </c>
      <c r="B5164">
        <v>2016</v>
      </c>
      <c r="C5164">
        <v>2835</v>
      </c>
      <c r="D5164" t="s">
        <v>39</v>
      </c>
      <c r="E5164" t="s">
        <v>191</v>
      </c>
      <c r="F5164">
        <v>138</v>
      </c>
      <c r="G5164" s="3">
        <v>226844</v>
      </c>
      <c r="H5164">
        <v>138</v>
      </c>
      <c r="I5164" s="3">
        <v>226844</v>
      </c>
    </row>
    <row r="5165" spans="1:9" x14ac:dyDescent="0.15">
      <c r="A5165" t="s">
        <v>15</v>
      </c>
      <c r="B5165">
        <v>2016</v>
      </c>
      <c r="C5165">
        <v>2835</v>
      </c>
      <c r="D5165" t="s">
        <v>39</v>
      </c>
      <c r="E5165" t="s">
        <v>943</v>
      </c>
      <c r="F5165">
        <v>91</v>
      </c>
      <c r="G5165" s="3">
        <v>350269</v>
      </c>
      <c r="H5165">
        <v>91</v>
      </c>
      <c r="I5165" s="3">
        <v>350269</v>
      </c>
    </row>
    <row r="5166" spans="1:9" x14ac:dyDescent="0.15">
      <c r="A5166" t="s">
        <v>15</v>
      </c>
      <c r="B5166">
        <v>2016</v>
      </c>
      <c r="C5166">
        <v>2835</v>
      </c>
      <c r="D5166" t="s">
        <v>39</v>
      </c>
      <c r="E5166" t="s">
        <v>1292</v>
      </c>
      <c r="F5166">
        <v>193</v>
      </c>
      <c r="G5166" s="3">
        <v>663685</v>
      </c>
      <c r="H5166">
        <v>193</v>
      </c>
      <c r="I5166" s="3">
        <v>663685</v>
      </c>
    </row>
    <row r="5167" spans="1:9" x14ac:dyDescent="0.15">
      <c r="A5167" t="s">
        <v>15</v>
      </c>
      <c r="B5167">
        <v>2016</v>
      </c>
      <c r="C5167">
        <v>2835</v>
      </c>
      <c r="D5167" t="s">
        <v>39</v>
      </c>
      <c r="E5167" t="s">
        <v>724</v>
      </c>
      <c r="F5167">
        <v>221</v>
      </c>
      <c r="G5167" s="3">
        <v>556428</v>
      </c>
      <c r="H5167">
        <v>221</v>
      </c>
      <c r="I5167" s="3">
        <v>556428</v>
      </c>
    </row>
    <row r="5168" spans="1:9" x14ac:dyDescent="0.15">
      <c r="A5168" t="s">
        <v>15</v>
      </c>
      <c r="B5168">
        <v>2016</v>
      </c>
      <c r="C5168">
        <v>2835</v>
      </c>
      <c r="D5168" t="s">
        <v>39</v>
      </c>
      <c r="E5168" t="s">
        <v>1293</v>
      </c>
      <c r="F5168">
        <v>3</v>
      </c>
      <c r="G5168" s="3">
        <v>23300</v>
      </c>
      <c r="H5168">
        <v>3</v>
      </c>
      <c r="I5168" s="3">
        <v>23300</v>
      </c>
    </row>
    <row r="5169" spans="1:9" x14ac:dyDescent="0.15">
      <c r="A5169" t="s">
        <v>15</v>
      </c>
      <c r="B5169">
        <v>2016</v>
      </c>
      <c r="C5169">
        <v>2835</v>
      </c>
      <c r="D5169" t="s">
        <v>39</v>
      </c>
      <c r="E5169" t="s">
        <v>1375</v>
      </c>
      <c r="F5169">
        <v>162</v>
      </c>
      <c r="G5169" s="3">
        <v>263268</v>
      </c>
      <c r="H5169">
        <v>162</v>
      </c>
      <c r="I5169" s="3">
        <v>263268</v>
      </c>
    </row>
    <row r="5170" spans="1:9" x14ac:dyDescent="0.15">
      <c r="A5170" t="s">
        <v>15</v>
      </c>
      <c r="B5170">
        <v>2016</v>
      </c>
      <c r="C5170">
        <v>2835</v>
      </c>
      <c r="D5170" t="s">
        <v>39</v>
      </c>
      <c r="E5170" t="s">
        <v>201</v>
      </c>
      <c r="F5170">
        <v>118</v>
      </c>
      <c r="G5170" s="3">
        <v>326863</v>
      </c>
      <c r="H5170">
        <v>118</v>
      </c>
      <c r="I5170" s="3">
        <v>326863</v>
      </c>
    </row>
    <row r="5171" spans="1:9" x14ac:dyDescent="0.15">
      <c r="A5171" t="s">
        <v>15</v>
      </c>
      <c r="B5171">
        <v>2016</v>
      </c>
      <c r="C5171">
        <v>2835</v>
      </c>
      <c r="D5171" t="s">
        <v>39</v>
      </c>
      <c r="E5171" t="s">
        <v>206</v>
      </c>
      <c r="F5171">
        <v>1</v>
      </c>
      <c r="G5171" s="3">
        <v>1084</v>
      </c>
      <c r="H5171">
        <v>1</v>
      </c>
      <c r="I5171" s="3">
        <v>1084</v>
      </c>
    </row>
    <row r="5172" spans="1:9" x14ac:dyDescent="0.15">
      <c r="A5172" t="s">
        <v>15</v>
      </c>
      <c r="B5172">
        <v>2016</v>
      </c>
      <c r="C5172">
        <v>2835</v>
      </c>
      <c r="D5172" t="s">
        <v>39</v>
      </c>
      <c r="E5172" t="s">
        <v>1376</v>
      </c>
      <c r="F5172">
        <v>113</v>
      </c>
      <c r="G5172" s="3">
        <v>512884</v>
      </c>
      <c r="H5172">
        <v>113</v>
      </c>
      <c r="I5172" s="3">
        <v>512884</v>
      </c>
    </row>
    <row r="5173" spans="1:9" x14ac:dyDescent="0.15">
      <c r="A5173" t="s">
        <v>15</v>
      </c>
      <c r="B5173">
        <v>2016</v>
      </c>
      <c r="C5173">
        <v>2835</v>
      </c>
      <c r="D5173" t="s">
        <v>39</v>
      </c>
      <c r="E5173" t="s">
        <v>114</v>
      </c>
      <c r="F5173">
        <v>130</v>
      </c>
      <c r="G5173" s="3">
        <v>275132</v>
      </c>
      <c r="H5173">
        <v>130</v>
      </c>
      <c r="I5173" s="3">
        <v>275132</v>
      </c>
    </row>
    <row r="5174" spans="1:9" x14ac:dyDescent="0.15">
      <c r="A5174" t="s">
        <v>15</v>
      </c>
      <c r="B5174">
        <v>2016</v>
      </c>
      <c r="C5174">
        <v>2835</v>
      </c>
      <c r="D5174" t="s">
        <v>39</v>
      </c>
      <c r="E5174" t="s">
        <v>1170</v>
      </c>
      <c r="F5174">
        <v>52</v>
      </c>
      <c r="G5174" s="3">
        <v>163658</v>
      </c>
      <c r="H5174">
        <v>52</v>
      </c>
      <c r="I5174" s="3">
        <v>163658</v>
      </c>
    </row>
    <row r="5175" spans="1:9" x14ac:dyDescent="0.15">
      <c r="A5175" t="s">
        <v>15</v>
      </c>
      <c r="B5175">
        <v>2016</v>
      </c>
      <c r="C5175">
        <v>2835</v>
      </c>
      <c r="D5175" t="s">
        <v>39</v>
      </c>
      <c r="E5175" t="s">
        <v>1294</v>
      </c>
      <c r="F5175">
        <v>180</v>
      </c>
      <c r="G5175" s="3">
        <v>265389</v>
      </c>
      <c r="H5175">
        <v>180</v>
      </c>
      <c r="I5175" s="3">
        <v>265389</v>
      </c>
    </row>
    <row r="5176" spans="1:9" x14ac:dyDescent="0.15">
      <c r="A5176" t="s">
        <v>15</v>
      </c>
      <c r="B5176">
        <v>2016</v>
      </c>
      <c r="C5176">
        <v>2835</v>
      </c>
      <c r="D5176" t="s">
        <v>39</v>
      </c>
      <c r="E5176" t="s">
        <v>82</v>
      </c>
      <c r="F5176">
        <v>245</v>
      </c>
      <c r="G5176" s="3">
        <v>582349</v>
      </c>
      <c r="H5176">
        <v>245</v>
      </c>
      <c r="I5176" s="3">
        <v>582349</v>
      </c>
    </row>
    <row r="5177" spans="1:9" x14ac:dyDescent="0.15">
      <c r="A5177" t="s">
        <v>15</v>
      </c>
      <c r="B5177">
        <v>2016</v>
      </c>
      <c r="C5177">
        <v>2835</v>
      </c>
      <c r="D5177" t="s">
        <v>39</v>
      </c>
      <c r="E5177" t="s">
        <v>1295</v>
      </c>
      <c r="F5177">
        <v>4</v>
      </c>
      <c r="G5177" s="3">
        <v>4026</v>
      </c>
      <c r="H5177">
        <v>4</v>
      </c>
      <c r="I5177" s="3">
        <v>4026</v>
      </c>
    </row>
    <row r="5178" spans="1:9" x14ac:dyDescent="0.15">
      <c r="A5178" t="s">
        <v>15</v>
      </c>
      <c r="B5178">
        <v>2016</v>
      </c>
      <c r="C5178">
        <v>2835</v>
      </c>
      <c r="D5178" t="s">
        <v>39</v>
      </c>
      <c r="E5178" t="s">
        <v>83</v>
      </c>
      <c r="F5178">
        <v>119</v>
      </c>
      <c r="G5178" s="3">
        <v>458218</v>
      </c>
      <c r="H5178">
        <v>119</v>
      </c>
      <c r="I5178" s="3">
        <v>458218</v>
      </c>
    </row>
    <row r="5179" spans="1:9" x14ac:dyDescent="0.15">
      <c r="A5179" t="s">
        <v>15</v>
      </c>
      <c r="B5179">
        <v>2016</v>
      </c>
      <c r="C5179">
        <v>2835</v>
      </c>
      <c r="D5179" t="s">
        <v>39</v>
      </c>
      <c r="E5179" t="s">
        <v>213</v>
      </c>
      <c r="F5179">
        <v>113</v>
      </c>
      <c r="G5179" s="3">
        <v>485869</v>
      </c>
      <c r="H5179">
        <v>113</v>
      </c>
      <c r="I5179" s="3">
        <v>485869</v>
      </c>
    </row>
    <row r="5180" spans="1:9" x14ac:dyDescent="0.15">
      <c r="A5180" t="s">
        <v>15</v>
      </c>
      <c r="B5180">
        <v>2016</v>
      </c>
      <c r="C5180">
        <v>2835</v>
      </c>
      <c r="D5180" t="s">
        <v>39</v>
      </c>
      <c r="E5180" t="s">
        <v>218</v>
      </c>
      <c r="F5180">
        <v>266</v>
      </c>
      <c r="G5180" s="3">
        <v>665336</v>
      </c>
      <c r="H5180">
        <v>266</v>
      </c>
      <c r="I5180" s="3">
        <v>665336</v>
      </c>
    </row>
    <row r="5181" spans="1:9" x14ac:dyDescent="0.15">
      <c r="A5181" t="s">
        <v>15</v>
      </c>
      <c r="B5181">
        <v>2016</v>
      </c>
      <c r="C5181">
        <v>2835</v>
      </c>
      <c r="D5181" t="s">
        <v>39</v>
      </c>
      <c r="E5181" t="s">
        <v>85</v>
      </c>
      <c r="F5181">
        <v>139</v>
      </c>
      <c r="G5181" s="3">
        <v>407479</v>
      </c>
      <c r="H5181">
        <v>139</v>
      </c>
      <c r="I5181" s="3">
        <v>407479</v>
      </c>
    </row>
    <row r="5182" spans="1:9" x14ac:dyDescent="0.15">
      <c r="A5182" t="s">
        <v>15</v>
      </c>
      <c r="B5182">
        <v>2016</v>
      </c>
      <c r="C5182">
        <v>2835</v>
      </c>
      <c r="D5182" t="s">
        <v>39</v>
      </c>
      <c r="E5182" t="s">
        <v>1296</v>
      </c>
      <c r="F5182">
        <v>199</v>
      </c>
      <c r="G5182" s="3">
        <v>605580</v>
      </c>
      <c r="H5182">
        <v>199</v>
      </c>
      <c r="I5182" s="3">
        <v>605580</v>
      </c>
    </row>
    <row r="5183" spans="1:9" x14ac:dyDescent="0.15">
      <c r="A5183" t="s">
        <v>15</v>
      </c>
      <c r="B5183">
        <v>2016</v>
      </c>
      <c r="C5183">
        <v>2835</v>
      </c>
      <c r="D5183" t="s">
        <v>39</v>
      </c>
      <c r="E5183" t="s">
        <v>221</v>
      </c>
      <c r="F5183">
        <v>177</v>
      </c>
      <c r="G5183" s="3">
        <v>629547</v>
      </c>
      <c r="H5183">
        <v>177</v>
      </c>
      <c r="I5183" s="3">
        <v>629547</v>
      </c>
    </row>
    <row r="5184" spans="1:9" x14ac:dyDescent="0.15">
      <c r="A5184" t="s">
        <v>15</v>
      </c>
      <c r="B5184">
        <v>2016</v>
      </c>
      <c r="C5184">
        <v>2835</v>
      </c>
      <c r="D5184" t="s">
        <v>39</v>
      </c>
      <c r="E5184" t="s">
        <v>1377</v>
      </c>
      <c r="F5184">
        <v>173</v>
      </c>
      <c r="G5184" s="3">
        <v>751562</v>
      </c>
      <c r="H5184">
        <v>173</v>
      </c>
      <c r="I5184" s="3">
        <v>751562</v>
      </c>
    </row>
    <row r="5185" spans="1:9" x14ac:dyDescent="0.15">
      <c r="A5185" t="s">
        <v>15</v>
      </c>
      <c r="B5185">
        <v>2016</v>
      </c>
      <c r="C5185">
        <v>2835</v>
      </c>
      <c r="D5185" t="s">
        <v>39</v>
      </c>
      <c r="E5185" t="s">
        <v>1378</v>
      </c>
      <c r="F5185">
        <v>216</v>
      </c>
      <c r="G5185" s="3">
        <v>665826</v>
      </c>
      <c r="H5185">
        <v>216</v>
      </c>
      <c r="I5185" s="3">
        <v>665826</v>
      </c>
    </row>
    <row r="5186" spans="1:9" x14ac:dyDescent="0.15">
      <c r="A5186" t="s">
        <v>15</v>
      </c>
      <c r="B5186">
        <v>2016</v>
      </c>
      <c r="C5186">
        <v>2835</v>
      </c>
      <c r="D5186" t="s">
        <v>39</v>
      </c>
      <c r="E5186" t="s">
        <v>569</v>
      </c>
      <c r="F5186">
        <v>187</v>
      </c>
      <c r="G5186" s="3">
        <v>584499</v>
      </c>
      <c r="H5186">
        <v>187</v>
      </c>
      <c r="I5186" s="3">
        <v>584499</v>
      </c>
    </row>
    <row r="5187" spans="1:9" x14ac:dyDescent="0.15">
      <c r="A5187" t="s">
        <v>15</v>
      </c>
      <c r="B5187">
        <v>2016</v>
      </c>
      <c r="C5187">
        <v>2835</v>
      </c>
      <c r="D5187" t="s">
        <v>39</v>
      </c>
      <c r="E5187" t="s">
        <v>86</v>
      </c>
      <c r="F5187">
        <v>1</v>
      </c>
      <c r="G5187" s="3">
        <v>6941</v>
      </c>
      <c r="H5187">
        <v>1</v>
      </c>
      <c r="I5187" s="3">
        <v>6941</v>
      </c>
    </row>
    <row r="5188" spans="1:9" x14ac:dyDescent="0.15">
      <c r="A5188" t="s">
        <v>15</v>
      </c>
      <c r="B5188">
        <v>2016</v>
      </c>
      <c r="C5188">
        <v>2835</v>
      </c>
      <c r="D5188" t="s">
        <v>39</v>
      </c>
      <c r="E5188" t="s">
        <v>416</v>
      </c>
      <c r="F5188">
        <v>352</v>
      </c>
      <c r="G5188" s="3">
        <v>719906</v>
      </c>
      <c r="H5188">
        <v>352</v>
      </c>
      <c r="I5188" s="3">
        <v>719906</v>
      </c>
    </row>
    <row r="5189" spans="1:9" x14ac:dyDescent="0.15">
      <c r="A5189" t="s">
        <v>15</v>
      </c>
      <c r="B5189">
        <v>2016</v>
      </c>
      <c r="C5189">
        <v>2835</v>
      </c>
      <c r="D5189" t="s">
        <v>39</v>
      </c>
      <c r="E5189" t="s">
        <v>1379</v>
      </c>
      <c r="F5189">
        <v>181</v>
      </c>
      <c r="G5189" s="3">
        <v>303984</v>
      </c>
      <c r="H5189">
        <v>181</v>
      </c>
      <c r="I5189" s="3">
        <v>303984</v>
      </c>
    </row>
    <row r="5190" spans="1:9" x14ac:dyDescent="0.15">
      <c r="A5190" t="s">
        <v>15</v>
      </c>
      <c r="B5190">
        <v>2016</v>
      </c>
      <c r="C5190">
        <v>2835</v>
      </c>
      <c r="D5190" t="s">
        <v>39</v>
      </c>
      <c r="E5190" t="s">
        <v>1298</v>
      </c>
      <c r="F5190">
        <v>164</v>
      </c>
      <c r="G5190" s="3">
        <v>576867</v>
      </c>
      <c r="H5190">
        <v>164</v>
      </c>
      <c r="I5190" s="3">
        <v>576867</v>
      </c>
    </row>
    <row r="5191" spans="1:9" x14ac:dyDescent="0.15">
      <c r="A5191" t="s">
        <v>15</v>
      </c>
      <c r="B5191">
        <v>2016</v>
      </c>
      <c r="C5191">
        <v>2835</v>
      </c>
      <c r="D5191" t="s">
        <v>39</v>
      </c>
      <c r="E5191" t="s">
        <v>120</v>
      </c>
      <c r="F5191">
        <v>232</v>
      </c>
      <c r="G5191" s="3">
        <v>421719</v>
      </c>
      <c r="H5191">
        <v>232</v>
      </c>
      <c r="I5191" s="3">
        <v>421719</v>
      </c>
    </row>
    <row r="5192" spans="1:9" x14ac:dyDescent="0.15">
      <c r="A5192" t="s">
        <v>15</v>
      </c>
      <c r="B5192">
        <v>2016</v>
      </c>
      <c r="C5192">
        <v>2835</v>
      </c>
      <c r="D5192" t="s">
        <v>39</v>
      </c>
      <c r="E5192" t="s">
        <v>1299</v>
      </c>
      <c r="F5192">
        <v>5</v>
      </c>
      <c r="G5192" s="3">
        <v>18146</v>
      </c>
      <c r="H5192">
        <v>5</v>
      </c>
      <c r="I5192" s="3">
        <v>18146</v>
      </c>
    </row>
    <row r="5193" spans="1:9" x14ac:dyDescent="0.15">
      <c r="A5193" t="s">
        <v>15</v>
      </c>
      <c r="B5193">
        <v>2016</v>
      </c>
      <c r="C5193">
        <v>2835</v>
      </c>
      <c r="D5193" t="s">
        <v>39</v>
      </c>
      <c r="E5193" t="s">
        <v>594</v>
      </c>
      <c r="F5193">
        <v>183</v>
      </c>
      <c r="G5193" s="3">
        <v>523541</v>
      </c>
      <c r="H5193">
        <v>183</v>
      </c>
      <c r="I5193" s="3">
        <v>523541</v>
      </c>
    </row>
    <row r="5194" spans="1:9" x14ac:dyDescent="0.15">
      <c r="A5194" t="s">
        <v>15</v>
      </c>
      <c r="B5194">
        <v>2016</v>
      </c>
      <c r="C5194">
        <v>2835</v>
      </c>
      <c r="D5194" t="s">
        <v>39</v>
      </c>
      <c r="E5194" t="s">
        <v>1300</v>
      </c>
      <c r="F5194">
        <v>2</v>
      </c>
      <c r="G5194" s="3">
        <v>3439</v>
      </c>
      <c r="H5194">
        <v>2</v>
      </c>
      <c r="I5194" s="3">
        <v>3439</v>
      </c>
    </row>
    <row r="5195" spans="1:9" x14ac:dyDescent="0.15">
      <c r="A5195" t="s">
        <v>15</v>
      </c>
      <c r="B5195">
        <v>2016</v>
      </c>
      <c r="C5195">
        <v>2835</v>
      </c>
      <c r="D5195" t="s">
        <v>39</v>
      </c>
      <c r="E5195" t="s">
        <v>944</v>
      </c>
      <c r="F5195">
        <v>77</v>
      </c>
      <c r="G5195" s="3">
        <v>257252</v>
      </c>
      <c r="H5195">
        <v>77</v>
      </c>
      <c r="I5195" s="3">
        <v>257252</v>
      </c>
    </row>
    <row r="5196" spans="1:9" x14ac:dyDescent="0.15">
      <c r="A5196" t="s">
        <v>15</v>
      </c>
      <c r="B5196">
        <v>2016</v>
      </c>
      <c r="C5196">
        <v>2835</v>
      </c>
      <c r="D5196" t="s">
        <v>39</v>
      </c>
      <c r="E5196" t="s">
        <v>945</v>
      </c>
      <c r="F5196">
        <v>1</v>
      </c>
      <c r="G5196" s="3">
        <v>5879</v>
      </c>
      <c r="H5196">
        <v>1</v>
      </c>
      <c r="I5196" s="3">
        <v>5879</v>
      </c>
    </row>
    <row r="5197" spans="1:9" x14ac:dyDescent="0.15">
      <c r="A5197" t="s">
        <v>15</v>
      </c>
      <c r="B5197">
        <v>2016</v>
      </c>
      <c r="C5197">
        <v>2835</v>
      </c>
      <c r="D5197" t="s">
        <v>39</v>
      </c>
      <c r="E5197" t="s">
        <v>1380</v>
      </c>
      <c r="F5197">
        <v>169</v>
      </c>
      <c r="G5197" s="3">
        <v>380016</v>
      </c>
      <c r="H5197">
        <v>169</v>
      </c>
      <c r="I5197" s="3">
        <v>380016</v>
      </c>
    </row>
    <row r="5198" spans="1:9" x14ac:dyDescent="0.15">
      <c r="A5198" t="s">
        <v>15</v>
      </c>
      <c r="B5198">
        <v>2016</v>
      </c>
      <c r="C5198">
        <v>2835</v>
      </c>
      <c r="D5198" t="s">
        <v>39</v>
      </c>
      <c r="E5198" t="s">
        <v>1381</v>
      </c>
      <c r="F5198">
        <v>96</v>
      </c>
      <c r="G5198" s="3">
        <v>176830</v>
      </c>
      <c r="H5198">
        <v>96</v>
      </c>
      <c r="I5198" s="3">
        <v>176830</v>
      </c>
    </row>
    <row r="5199" spans="1:9" x14ac:dyDescent="0.15">
      <c r="A5199" t="s">
        <v>15</v>
      </c>
      <c r="B5199">
        <v>2016</v>
      </c>
      <c r="C5199">
        <v>2835</v>
      </c>
      <c r="D5199" t="s">
        <v>39</v>
      </c>
      <c r="E5199" t="s">
        <v>123</v>
      </c>
      <c r="F5199">
        <v>175</v>
      </c>
      <c r="G5199" s="3">
        <v>403052</v>
      </c>
      <c r="H5199">
        <v>175</v>
      </c>
      <c r="I5199" s="3">
        <v>403052</v>
      </c>
    </row>
    <row r="5200" spans="1:9" x14ac:dyDescent="0.15">
      <c r="A5200" t="s">
        <v>15</v>
      </c>
      <c r="B5200">
        <v>2016</v>
      </c>
      <c r="C5200">
        <v>2835</v>
      </c>
      <c r="D5200" t="s">
        <v>39</v>
      </c>
      <c r="E5200" t="s">
        <v>254</v>
      </c>
      <c r="F5200">
        <v>30</v>
      </c>
      <c r="G5200" s="3">
        <v>147373</v>
      </c>
      <c r="H5200">
        <v>30</v>
      </c>
      <c r="I5200" s="3">
        <v>147373</v>
      </c>
    </row>
    <row r="5201" spans="1:9" x14ac:dyDescent="0.15">
      <c r="A5201" t="s">
        <v>15</v>
      </c>
      <c r="B5201">
        <v>2016</v>
      </c>
      <c r="C5201">
        <v>2835</v>
      </c>
      <c r="D5201" t="s">
        <v>39</v>
      </c>
      <c r="E5201" t="s">
        <v>255</v>
      </c>
      <c r="F5201">
        <v>188</v>
      </c>
      <c r="G5201" s="3">
        <v>435125</v>
      </c>
      <c r="H5201">
        <v>188</v>
      </c>
      <c r="I5201" s="3">
        <v>435125</v>
      </c>
    </row>
    <row r="5202" spans="1:9" x14ac:dyDescent="0.15">
      <c r="A5202" t="s">
        <v>15</v>
      </c>
      <c r="B5202">
        <v>2016</v>
      </c>
      <c r="C5202">
        <v>2835</v>
      </c>
      <c r="D5202" t="s">
        <v>39</v>
      </c>
      <c r="E5202" t="s">
        <v>256</v>
      </c>
      <c r="F5202">
        <v>78</v>
      </c>
      <c r="G5202" s="3">
        <v>208638</v>
      </c>
      <c r="H5202">
        <v>78</v>
      </c>
      <c r="I5202" s="3">
        <v>208638</v>
      </c>
    </row>
    <row r="5203" spans="1:9" x14ac:dyDescent="0.15">
      <c r="A5203" t="s">
        <v>15</v>
      </c>
      <c r="B5203">
        <v>2016</v>
      </c>
      <c r="C5203">
        <v>2835</v>
      </c>
      <c r="D5203" t="s">
        <v>39</v>
      </c>
      <c r="E5203" t="s">
        <v>1302</v>
      </c>
      <c r="F5203">
        <v>135</v>
      </c>
      <c r="G5203" s="3">
        <v>372898</v>
      </c>
      <c r="H5203">
        <v>135</v>
      </c>
      <c r="I5203" s="3">
        <v>372898</v>
      </c>
    </row>
    <row r="5204" spans="1:9" x14ac:dyDescent="0.15">
      <c r="A5204" t="s">
        <v>15</v>
      </c>
      <c r="B5204">
        <v>2016</v>
      </c>
      <c r="C5204">
        <v>2835</v>
      </c>
      <c r="D5204" t="s">
        <v>39</v>
      </c>
      <c r="E5204" t="s">
        <v>947</v>
      </c>
      <c r="F5204">
        <v>118</v>
      </c>
      <c r="G5204" s="3">
        <v>347084</v>
      </c>
      <c r="H5204">
        <v>118</v>
      </c>
      <c r="I5204" s="3">
        <v>347084</v>
      </c>
    </row>
    <row r="5205" spans="1:9" x14ac:dyDescent="0.15">
      <c r="A5205" t="s">
        <v>15</v>
      </c>
      <c r="B5205">
        <v>2016</v>
      </c>
      <c r="C5205">
        <v>2835</v>
      </c>
      <c r="D5205" t="s">
        <v>39</v>
      </c>
      <c r="E5205" t="s">
        <v>1303</v>
      </c>
      <c r="F5205">
        <v>104</v>
      </c>
      <c r="G5205" s="3">
        <v>520951</v>
      </c>
      <c r="H5205">
        <v>104</v>
      </c>
      <c r="I5205" s="3">
        <v>520951</v>
      </c>
    </row>
    <row r="5206" spans="1:9" x14ac:dyDescent="0.15">
      <c r="A5206" t="s">
        <v>15</v>
      </c>
      <c r="B5206">
        <v>2016</v>
      </c>
      <c r="C5206">
        <v>2835</v>
      </c>
      <c r="D5206" t="s">
        <v>40</v>
      </c>
      <c r="E5206" t="s">
        <v>989</v>
      </c>
      <c r="F5206">
        <v>153</v>
      </c>
      <c r="G5206" s="3">
        <v>558657</v>
      </c>
      <c r="H5206">
        <v>153</v>
      </c>
      <c r="I5206" s="3">
        <v>558657</v>
      </c>
    </row>
    <row r="5207" spans="1:9" x14ac:dyDescent="0.15">
      <c r="A5207" t="s">
        <v>15</v>
      </c>
      <c r="B5207">
        <v>2016</v>
      </c>
      <c r="C5207">
        <v>2835</v>
      </c>
      <c r="D5207" t="s">
        <v>40</v>
      </c>
      <c r="E5207" t="s">
        <v>990</v>
      </c>
      <c r="F5207">
        <v>1</v>
      </c>
      <c r="G5207" s="3">
        <v>525</v>
      </c>
      <c r="H5207">
        <v>1</v>
      </c>
      <c r="I5207" s="3">
        <v>525</v>
      </c>
    </row>
    <row r="5208" spans="1:9" x14ac:dyDescent="0.15">
      <c r="A5208" t="s">
        <v>15</v>
      </c>
      <c r="B5208">
        <v>2016</v>
      </c>
      <c r="C5208">
        <v>2835</v>
      </c>
      <c r="D5208" t="s">
        <v>40</v>
      </c>
      <c r="E5208" t="s">
        <v>991</v>
      </c>
      <c r="F5208">
        <v>126</v>
      </c>
      <c r="G5208" s="3">
        <v>232258</v>
      </c>
      <c r="H5208">
        <v>126</v>
      </c>
      <c r="I5208" s="3">
        <v>232258</v>
      </c>
    </row>
    <row r="5209" spans="1:9" x14ac:dyDescent="0.15">
      <c r="A5209" t="s">
        <v>15</v>
      </c>
      <c r="B5209">
        <v>2016</v>
      </c>
      <c r="C5209">
        <v>2835</v>
      </c>
      <c r="D5209" t="s">
        <v>40</v>
      </c>
      <c r="E5209" t="s">
        <v>381</v>
      </c>
      <c r="F5209">
        <v>171</v>
      </c>
      <c r="G5209" s="3">
        <v>3238127</v>
      </c>
      <c r="H5209">
        <v>171</v>
      </c>
      <c r="I5209" s="3">
        <v>3238127</v>
      </c>
    </row>
    <row r="5210" spans="1:9" x14ac:dyDescent="0.15">
      <c r="A5210" t="s">
        <v>15</v>
      </c>
      <c r="B5210">
        <v>2016</v>
      </c>
      <c r="C5210">
        <v>2835</v>
      </c>
      <c r="D5210" t="s">
        <v>40</v>
      </c>
      <c r="E5210" t="s">
        <v>992</v>
      </c>
      <c r="F5210">
        <v>1</v>
      </c>
      <c r="G5210" s="3">
        <v>346</v>
      </c>
      <c r="H5210">
        <v>1</v>
      </c>
      <c r="I5210" s="3">
        <v>346</v>
      </c>
    </row>
    <row r="5211" spans="1:9" x14ac:dyDescent="0.15">
      <c r="A5211" t="s">
        <v>15</v>
      </c>
      <c r="B5211">
        <v>2016</v>
      </c>
      <c r="C5211">
        <v>2835</v>
      </c>
      <c r="D5211" t="s">
        <v>40</v>
      </c>
      <c r="E5211" t="s">
        <v>132</v>
      </c>
      <c r="F5211">
        <v>11</v>
      </c>
      <c r="G5211" s="3">
        <v>111966</v>
      </c>
      <c r="H5211">
        <v>11</v>
      </c>
      <c r="I5211" s="3">
        <v>111966</v>
      </c>
    </row>
    <row r="5212" spans="1:9" x14ac:dyDescent="0.15">
      <c r="A5212" t="s">
        <v>15</v>
      </c>
      <c r="B5212">
        <v>2016</v>
      </c>
      <c r="C5212">
        <v>2835</v>
      </c>
      <c r="D5212" t="s">
        <v>40</v>
      </c>
      <c r="E5212" t="s">
        <v>994</v>
      </c>
      <c r="F5212">
        <v>1</v>
      </c>
      <c r="G5212" s="3">
        <v>538</v>
      </c>
      <c r="H5212">
        <v>1</v>
      </c>
      <c r="I5212" s="3">
        <v>538</v>
      </c>
    </row>
    <row r="5213" spans="1:9" x14ac:dyDescent="0.15">
      <c r="A5213" t="s">
        <v>15</v>
      </c>
      <c r="B5213">
        <v>2016</v>
      </c>
      <c r="C5213">
        <v>2835</v>
      </c>
      <c r="D5213" t="s">
        <v>40</v>
      </c>
      <c r="E5213" t="s">
        <v>995</v>
      </c>
      <c r="F5213">
        <v>142</v>
      </c>
      <c r="G5213" s="3">
        <v>579942</v>
      </c>
      <c r="H5213">
        <v>142</v>
      </c>
      <c r="I5213" s="3">
        <v>579942</v>
      </c>
    </row>
    <row r="5214" spans="1:9" x14ac:dyDescent="0.15">
      <c r="A5214" t="s">
        <v>15</v>
      </c>
      <c r="B5214">
        <v>2016</v>
      </c>
      <c r="C5214">
        <v>2835</v>
      </c>
      <c r="D5214" t="s">
        <v>40</v>
      </c>
      <c r="E5214" t="s">
        <v>1304</v>
      </c>
      <c r="F5214">
        <v>3</v>
      </c>
      <c r="G5214" s="3">
        <v>5789</v>
      </c>
      <c r="H5214">
        <v>3</v>
      </c>
      <c r="I5214" s="3">
        <v>5789</v>
      </c>
    </row>
    <row r="5215" spans="1:9" x14ac:dyDescent="0.15">
      <c r="A5215" t="s">
        <v>15</v>
      </c>
      <c r="B5215">
        <v>2016</v>
      </c>
      <c r="C5215">
        <v>2835</v>
      </c>
      <c r="D5215" t="s">
        <v>40</v>
      </c>
      <c r="E5215" t="s">
        <v>997</v>
      </c>
      <c r="F5215">
        <v>16</v>
      </c>
      <c r="G5215" s="3">
        <v>44768</v>
      </c>
      <c r="H5215">
        <v>16</v>
      </c>
      <c r="I5215" s="3">
        <v>44768</v>
      </c>
    </row>
    <row r="5216" spans="1:9" x14ac:dyDescent="0.15">
      <c r="A5216" t="s">
        <v>15</v>
      </c>
      <c r="B5216">
        <v>2016</v>
      </c>
      <c r="C5216">
        <v>2835</v>
      </c>
      <c r="D5216" t="s">
        <v>40</v>
      </c>
      <c r="E5216" t="s">
        <v>1306</v>
      </c>
      <c r="F5216">
        <v>60</v>
      </c>
      <c r="G5216" s="3">
        <v>176947</v>
      </c>
      <c r="H5216">
        <v>60</v>
      </c>
      <c r="I5216" s="3">
        <v>176947</v>
      </c>
    </row>
    <row r="5217" spans="1:9" x14ac:dyDescent="0.15">
      <c r="A5217" t="s">
        <v>15</v>
      </c>
      <c r="B5217">
        <v>2016</v>
      </c>
      <c r="C5217">
        <v>2835</v>
      </c>
      <c r="D5217" t="s">
        <v>40</v>
      </c>
      <c r="E5217" t="s">
        <v>999</v>
      </c>
      <c r="F5217">
        <v>55</v>
      </c>
      <c r="G5217" s="3">
        <v>201681</v>
      </c>
      <c r="H5217">
        <v>55</v>
      </c>
      <c r="I5217" s="3">
        <v>201681</v>
      </c>
    </row>
    <row r="5218" spans="1:9" x14ac:dyDescent="0.15">
      <c r="A5218" t="s">
        <v>15</v>
      </c>
      <c r="B5218">
        <v>2016</v>
      </c>
      <c r="C5218">
        <v>2835</v>
      </c>
      <c r="D5218" t="s">
        <v>40</v>
      </c>
      <c r="E5218" t="s">
        <v>1307</v>
      </c>
      <c r="F5218">
        <v>20</v>
      </c>
      <c r="G5218" s="3">
        <v>25680</v>
      </c>
      <c r="H5218">
        <v>20</v>
      </c>
      <c r="I5218" s="3">
        <v>25680</v>
      </c>
    </row>
    <row r="5219" spans="1:9" x14ac:dyDescent="0.15">
      <c r="A5219" t="s">
        <v>15</v>
      </c>
      <c r="B5219">
        <v>2016</v>
      </c>
      <c r="C5219">
        <v>2835</v>
      </c>
      <c r="D5219" t="s">
        <v>40</v>
      </c>
      <c r="E5219" t="s">
        <v>700</v>
      </c>
      <c r="F5219">
        <v>33</v>
      </c>
      <c r="G5219" s="3">
        <v>81220</v>
      </c>
      <c r="H5219">
        <v>33</v>
      </c>
      <c r="I5219" s="3">
        <v>81220</v>
      </c>
    </row>
    <row r="5220" spans="1:9" x14ac:dyDescent="0.15">
      <c r="A5220" t="s">
        <v>15</v>
      </c>
      <c r="B5220">
        <v>2016</v>
      </c>
      <c r="C5220">
        <v>2835</v>
      </c>
      <c r="D5220" t="s">
        <v>40</v>
      </c>
      <c r="E5220" t="s">
        <v>1308</v>
      </c>
      <c r="F5220">
        <v>6</v>
      </c>
      <c r="G5220" s="3">
        <v>10398</v>
      </c>
      <c r="H5220">
        <v>6</v>
      </c>
      <c r="I5220" s="3">
        <v>10398</v>
      </c>
    </row>
    <row r="5221" spans="1:9" x14ac:dyDescent="0.15">
      <c r="A5221" t="s">
        <v>15</v>
      </c>
      <c r="B5221">
        <v>2016</v>
      </c>
      <c r="C5221">
        <v>2835</v>
      </c>
      <c r="D5221" t="s">
        <v>40</v>
      </c>
      <c r="E5221" t="s">
        <v>1003</v>
      </c>
      <c r="F5221">
        <v>141</v>
      </c>
      <c r="G5221" s="3">
        <v>783596</v>
      </c>
      <c r="H5221">
        <v>141</v>
      </c>
      <c r="I5221" s="3">
        <v>783596</v>
      </c>
    </row>
    <row r="5222" spans="1:9" x14ac:dyDescent="0.15">
      <c r="A5222" t="s">
        <v>15</v>
      </c>
      <c r="B5222">
        <v>2016</v>
      </c>
      <c r="C5222">
        <v>2835</v>
      </c>
      <c r="D5222" t="s">
        <v>40</v>
      </c>
      <c r="E5222" t="s">
        <v>1309</v>
      </c>
      <c r="F5222">
        <v>78</v>
      </c>
      <c r="G5222" s="3">
        <v>272609</v>
      </c>
      <c r="H5222">
        <v>78</v>
      </c>
      <c r="I5222" s="3">
        <v>272609</v>
      </c>
    </row>
    <row r="5223" spans="1:9" x14ac:dyDescent="0.15">
      <c r="A5223" t="s">
        <v>15</v>
      </c>
      <c r="B5223">
        <v>2016</v>
      </c>
      <c r="C5223">
        <v>2835</v>
      </c>
      <c r="D5223" t="s">
        <v>40</v>
      </c>
      <c r="E5223" t="s">
        <v>1006</v>
      </c>
      <c r="F5223">
        <v>162</v>
      </c>
      <c r="G5223" s="3">
        <v>350917</v>
      </c>
      <c r="H5223">
        <v>162</v>
      </c>
      <c r="I5223" s="3">
        <v>350917</v>
      </c>
    </row>
    <row r="5224" spans="1:9" x14ac:dyDescent="0.15">
      <c r="A5224" t="s">
        <v>15</v>
      </c>
      <c r="B5224">
        <v>2016</v>
      </c>
      <c r="C5224">
        <v>2835</v>
      </c>
      <c r="D5224" t="s">
        <v>40</v>
      </c>
      <c r="E5224" t="s">
        <v>1007</v>
      </c>
      <c r="F5224">
        <v>75</v>
      </c>
      <c r="G5224" s="3">
        <v>170330</v>
      </c>
      <c r="H5224">
        <v>75</v>
      </c>
      <c r="I5224" s="3">
        <v>170330</v>
      </c>
    </row>
    <row r="5225" spans="1:9" x14ac:dyDescent="0.15">
      <c r="A5225" t="s">
        <v>15</v>
      </c>
      <c r="B5225">
        <v>2016</v>
      </c>
      <c r="C5225">
        <v>2835</v>
      </c>
      <c r="D5225" t="s">
        <v>40</v>
      </c>
      <c r="E5225" t="s">
        <v>1312</v>
      </c>
      <c r="F5225">
        <v>76</v>
      </c>
      <c r="G5225" s="3">
        <v>174703</v>
      </c>
      <c r="H5225">
        <v>76</v>
      </c>
      <c r="I5225" s="3">
        <v>174703</v>
      </c>
    </row>
    <row r="5226" spans="1:9" x14ac:dyDescent="0.15">
      <c r="A5226" t="s">
        <v>15</v>
      </c>
      <c r="B5226">
        <v>2016</v>
      </c>
      <c r="C5226">
        <v>2835</v>
      </c>
      <c r="D5226" t="s">
        <v>40</v>
      </c>
      <c r="E5226" t="s">
        <v>1008</v>
      </c>
      <c r="F5226">
        <v>1</v>
      </c>
      <c r="G5226" s="3">
        <v>1248</v>
      </c>
      <c r="H5226">
        <v>1</v>
      </c>
      <c r="I5226" s="3">
        <v>1248</v>
      </c>
    </row>
    <row r="5227" spans="1:9" x14ac:dyDescent="0.15">
      <c r="A5227" t="s">
        <v>15</v>
      </c>
      <c r="B5227">
        <v>2016</v>
      </c>
      <c r="C5227">
        <v>2835</v>
      </c>
      <c r="D5227" t="s">
        <v>40</v>
      </c>
      <c r="E5227" t="s">
        <v>1382</v>
      </c>
      <c r="F5227">
        <v>3</v>
      </c>
      <c r="G5227" s="3">
        <v>2436</v>
      </c>
      <c r="H5227">
        <v>3</v>
      </c>
      <c r="I5227" s="3">
        <v>2436</v>
      </c>
    </row>
    <row r="5228" spans="1:9" x14ac:dyDescent="0.15">
      <c r="A5228" t="s">
        <v>15</v>
      </c>
      <c r="B5228">
        <v>2016</v>
      </c>
      <c r="C5228">
        <v>2835</v>
      </c>
      <c r="D5228" t="s">
        <v>40</v>
      </c>
      <c r="E5228" t="s">
        <v>1010</v>
      </c>
      <c r="F5228">
        <v>1</v>
      </c>
      <c r="G5228" s="3">
        <v>17996</v>
      </c>
      <c r="H5228">
        <v>1</v>
      </c>
      <c r="I5228" s="3">
        <v>17996</v>
      </c>
    </row>
    <row r="5229" spans="1:9" x14ac:dyDescent="0.15">
      <c r="A5229" t="s">
        <v>15</v>
      </c>
      <c r="B5229">
        <v>2016</v>
      </c>
      <c r="C5229">
        <v>2835</v>
      </c>
      <c r="D5229" t="s">
        <v>41</v>
      </c>
      <c r="E5229" t="s">
        <v>1016</v>
      </c>
      <c r="F5229">
        <v>1</v>
      </c>
      <c r="G5229" s="3">
        <v>498</v>
      </c>
      <c r="H5229">
        <v>1</v>
      </c>
      <c r="I5229" s="3">
        <v>498</v>
      </c>
    </row>
    <row r="5230" spans="1:9" x14ac:dyDescent="0.15">
      <c r="A5230" t="s">
        <v>15</v>
      </c>
      <c r="B5230">
        <v>2016</v>
      </c>
      <c r="C5230">
        <v>2835</v>
      </c>
      <c r="D5230" t="s">
        <v>41</v>
      </c>
      <c r="E5230" t="s">
        <v>1021</v>
      </c>
      <c r="F5230">
        <v>4</v>
      </c>
      <c r="G5230" s="3">
        <v>16611</v>
      </c>
      <c r="H5230">
        <v>4</v>
      </c>
      <c r="I5230" s="3">
        <v>16611</v>
      </c>
    </row>
    <row r="5231" spans="1:9" x14ac:dyDescent="0.15">
      <c r="A5231" t="s">
        <v>15</v>
      </c>
      <c r="B5231">
        <v>2016</v>
      </c>
      <c r="C5231">
        <v>2835</v>
      </c>
      <c r="D5231" t="s">
        <v>41</v>
      </c>
      <c r="E5231" t="s">
        <v>1034</v>
      </c>
      <c r="F5231">
        <v>67</v>
      </c>
      <c r="G5231" s="3">
        <v>50508</v>
      </c>
      <c r="H5231">
        <v>67</v>
      </c>
      <c r="I5231" s="3">
        <v>50508</v>
      </c>
    </row>
    <row r="5232" spans="1:9" x14ac:dyDescent="0.15">
      <c r="A5232" t="s">
        <v>15</v>
      </c>
      <c r="B5232">
        <v>2016</v>
      </c>
      <c r="C5232">
        <v>2835</v>
      </c>
      <c r="D5232" t="s">
        <v>41</v>
      </c>
      <c r="E5232" t="s">
        <v>975</v>
      </c>
      <c r="F5232">
        <v>3</v>
      </c>
      <c r="G5232" s="3">
        <v>2317</v>
      </c>
      <c r="H5232">
        <v>3</v>
      </c>
      <c r="I5232" s="3">
        <v>2317</v>
      </c>
    </row>
    <row r="5233" spans="1:9" x14ac:dyDescent="0.15">
      <c r="A5233" t="s">
        <v>15</v>
      </c>
      <c r="B5233">
        <v>2016</v>
      </c>
      <c r="C5233">
        <v>2835</v>
      </c>
      <c r="D5233" t="s">
        <v>42</v>
      </c>
      <c r="E5233" t="s">
        <v>1055</v>
      </c>
      <c r="F5233">
        <v>63</v>
      </c>
      <c r="G5233" s="3">
        <v>758032</v>
      </c>
      <c r="H5233">
        <v>63</v>
      </c>
      <c r="I5233" s="3">
        <v>758032</v>
      </c>
    </row>
    <row r="5234" spans="1:9" x14ac:dyDescent="0.15">
      <c r="A5234" t="s">
        <v>15</v>
      </c>
      <c r="B5234">
        <v>2016</v>
      </c>
      <c r="C5234">
        <v>2835</v>
      </c>
      <c r="D5234" t="s">
        <v>42</v>
      </c>
      <c r="E5234" t="s">
        <v>1057</v>
      </c>
      <c r="F5234">
        <v>6</v>
      </c>
      <c r="G5234" s="3">
        <v>68262</v>
      </c>
      <c r="H5234">
        <v>6</v>
      </c>
      <c r="I5234" s="3">
        <v>68262</v>
      </c>
    </row>
    <row r="5235" spans="1:9" x14ac:dyDescent="0.15">
      <c r="A5235" t="s">
        <v>15</v>
      </c>
      <c r="B5235">
        <v>2016</v>
      </c>
      <c r="C5235">
        <v>2835</v>
      </c>
      <c r="D5235" t="s">
        <v>42</v>
      </c>
      <c r="E5235" t="s">
        <v>837</v>
      </c>
      <c r="F5235">
        <v>106</v>
      </c>
      <c r="G5235" s="3">
        <v>2506612</v>
      </c>
      <c r="H5235">
        <v>106</v>
      </c>
      <c r="I5235" s="3">
        <v>2506612</v>
      </c>
    </row>
    <row r="5236" spans="1:9" x14ac:dyDescent="0.15">
      <c r="A5236" t="s">
        <v>15</v>
      </c>
      <c r="B5236">
        <v>2016</v>
      </c>
      <c r="C5236">
        <v>2835</v>
      </c>
      <c r="D5236" t="s">
        <v>42</v>
      </c>
      <c r="E5236" t="s">
        <v>1059</v>
      </c>
      <c r="F5236">
        <v>12</v>
      </c>
      <c r="G5236" s="3">
        <v>511597</v>
      </c>
      <c r="H5236">
        <v>12</v>
      </c>
      <c r="I5236" s="3">
        <v>511597</v>
      </c>
    </row>
    <row r="5237" spans="1:9" x14ac:dyDescent="0.15">
      <c r="A5237" t="s">
        <v>15</v>
      </c>
      <c r="B5237">
        <v>2016</v>
      </c>
      <c r="C5237">
        <v>2835</v>
      </c>
      <c r="D5237" t="s">
        <v>42</v>
      </c>
      <c r="E5237" t="s">
        <v>293</v>
      </c>
      <c r="F5237">
        <v>17</v>
      </c>
      <c r="G5237" s="3">
        <v>475312</v>
      </c>
      <c r="H5237">
        <v>17</v>
      </c>
      <c r="I5237" s="3">
        <v>475312</v>
      </c>
    </row>
    <row r="5238" spans="1:9" x14ac:dyDescent="0.15">
      <c r="A5238" t="s">
        <v>15</v>
      </c>
      <c r="B5238">
        <v>2016</v>
      </c>
      <c r="C5238">
        <v>2835</v>
      </c>
      <c r="D5238" t="s">
        <v>42</v>
      </c>
      <c r="E5238" t="s">
        <v>695</v>
      </c>
      <c r="F5238">
        <v>22</v>
      </c>
      <c r="G5238" s="3">
        <v>151371</v>
      </c>
      <c r="H5238">
        <v>22</v>
      </c>
      <c r="I5238" s="3">
        <v>151371</v>
      </c>
    </row>
    <row r="5239" spans="1:9" x14ac:dyDescent="0.15">
      <c r="A5239" t="s">
        <v>15</v>
      </c>
      <c r="B5239">
        <v>2016</v>
      </c>
      <c r="C5239">
        <v>2835</v>
      </c>
      <c r="D5239" t="s">
        <v>42</v>
      </c>
      <c r="E5239" t="s">
        <v>1060</v>
      </c>
      <c r="F5239">
        <v>6</v>
      </c>
      <c r="G5239" s="3">
        <v>97403</v>
      </c>
      <c r="H5239">
        <v>6</v>
      </c>
      <c r="I5239" s="3">
        <v>97403</v>
      </c>
    </row>
    <row r="5240" spans="1:9" x14ac:dyDescent="0.15">
      <c r="A5240" t="s">
        <v>15</v>
      </c>
      <c r="B5240">
        <v>2016</v>
      </c>
      <c r="C5240">
        <v>2835</v>
      </c>
      <c r="D5240" t="s">
        <v>42</v>
      </c>
      <c r="E5240" t="s">
        <v>1061</v>
      </c>
      <c r="F5240">
        <v>47</v>
      </c>
      <c r="G5240" s="3">
        <v>686434</v>
      </c>
      <c r="H5240">
        <v>47</v>
      </c>
      <c r="I5240" s="3">
        <v>686434</v>
      </c>
    </row>
    <row r="5241" spans="1:9" x14ac:dyDescent="0.15">
      <c r="A5241" t="s">
        <v>15</v>
      </c>
      <c r="B5241">
        <v>2016</v>
      </c>
      <c r="C5241">
        <v>2835</v>
      </c>
      <c r="D5241" t="s">
        <v>42</v>
      </c>
      <c r="E5241" t="s">
        <v>1062</v>
      </c>
      <c r="F5241">
        <v>16</v>
      </c>
      <c r="G5241" s="3">
        <v>363668</v>
      </c>
      <c r="H5241">
        <v>16</v>
      </c>
      <c r="I5241" s="3">
        <v>363668</v>
      </c>
    </row>
    <row r="5242" spans="1:9" x14ac:dyDescent="0.15">
      <c r="A5242" t="s">
        <v>15</v>
      </c>
      <c r="B5242">
        <v>2016</v>
      </c>
      <c r="C5242">
        <v>2835</v>
      </c>
      <c r="D5242" t="s">
        <v>42</v>
      </c>
      <c r="E5242" t="s">
        <v>1063</v>
      </c>
      <c r="F5242">
        <v>57</v>
      </c>
      <c r="G5242" s="3">
        <v>1154782</v>
      </c>
      <c r="H5242">
        <v>57</v>
      </c>
      <c r="I5242" s="3">
        <v>1154782</v>
      </c>
    </row>
    <row r="5243" spans="1:9" x14ac:dyDescent="0.15">
      <c r="A5243" t="s">
        <v>15</v>
      </c>
      <c r="B5243">
        <v>2016</v>
      </c>
      <c r="C5243">
        <v>2835</v>
      </c>
      <c r="D5243" t="s">
        <v>42</v>
      </c>
      <c r="E5243" t="s">
        <v>1064</v>
      </c>
      <c r="F5243">
        <v>26</v>
      </c>
      <c r="G5243" s="3">
        <v>225236</v>
      </c>
      <c r="H5243">
        <v>26</v>
      </c>
      <c r="I5243" s="3">
        <v>225236</v>
      </c>
    </row>
    <row r="5244" spans="1:9" x14ac:dyDescent="0.15">
      <c r="A5244" t="s">
        <v>15</v>
      </c>
      <c r="B5244">
        <v>2016</v>
      </c>
      <c r="C5244">
        <v>2835</v>
      </c>
      <c r="D5244" t="s">
        <v>57</v>
      </c>
      <c r="E5244" t="s">
        <v>1383</v>
      </c>
      <c r="F5244">
        <v>8</v>
      </c>
      <c r="G5244" s="3">
        <v>30909</v>
      </c>
      <c r="H5244">
        <v>8</v>
      </c>
      <c r="I5244" s="3">
        <v>30909</v>
      </c>
    </row>
    <row r="5245" spans="1:9" x14ac:dyDescent="0.15">
      <c r="A5245" t="s">
        <v>15</v>
      </c>
      <c r="B5245">
        <v>2016</v>
      </c>
      <c r="C5245">
        <v>2835</v>
      </c>
      <c r="D5245" t="s">
        <v>57</v>
      </c>
      <c r="E5245" t="s">
        <v>161</v>
      </c>
      <c r="F5245">
        <v>4</v>
      </c>
      <c r="G5245" s="3">
        <v>4368</v>
      </c>
      <c r="H5245">
        <v>4</v>
      </c>
      <c r="I5245" s="3">
        <v>4368</v>
      </c>
    </row>
    <row r="5246" spans="1:9" x14ac:dyDescent="0.15">
      <c r="A5246" t="s">
        <v>15</v>
      </c>
      <c r="B5246">
        <v>2016</v>
      </c>
      <c r="C5246">
        <v>2835</v>
      </c>
      <c r="D5246" t="s">
        <v>57</v>
      </c>
      <c r="E5246" t="s">
        <v>1384</v>
      </c>
      <c r="F5246">
        <v>12</v>
      </c>
      <c r="G5246" s="3">
        <v>28437</v>
      </c>
      <c r="H5246">
        <v>12</v>
      </c>
      <c r="I5246" s="3">
        <v>28437</v>
      </c>
    </row>
    <row r="5247" spans="1:9" x14ac:dyDescent="0.15">
      <c r="A5247" t="s">
        <v>15</v>
      </c>
      <c r="B5247">
        <v>2016</v>
      </c>
      <c r="C5247">
        <v>2835</v>
      </c>
      <c r="D5247" t="s">
        <v>57</v>
      </c>
      <c r="E5247" t="s">
        <v>1385</v>
      </c>
      <c r="F5247">
        <v>8</v>
      </c>
      <c r="G5247" s="3">
        <v>16154</v>
      </c>
      <c r="H5247">
        <v>8</v>
      </c>
      <c r="I5247" s="3">
        <v>16154</v>
      </c>
    </row>
    <row r="5248" spans="1:9" x14ac:dyDescent="0.15">
      <c r="A5248" t="s">
        <v>15</v>
      </c>
      <c r="B5248">
        <v>2016</v>
      </c>
      <c r="C5248">
        <v>2835</v>
      </c>
      <c r="D5248" t="s">
        <v>57</v>
      </c>
      <c r="E5248" t="s">
        <v>1386</v>
      </c>
      <c r="F5248">
        <v>10</v>
      </c>
      <c r="G5248" s="3">
        <v>27803</v>
      </c>
      <c r="H5248">
        <v>10</v>
      </c>
      <c r="I5248" s="3">
        <v>27803</v>
      </c>
    </row>
    <row r="5249" spans="1:9" x14ac:dyDescent="0.15">
      <c r="A5249" t="s">
        <v>15</v>
      </c>
      <c r="B5249">
        <v>2016</v>
      </c>
      <c r="C5249">
        <v>2835</v>
      </c>
      <c r="D5249" t="s">
        <v>57</v>
      </c>
      <c r="E5249" t="s">
        <v>1387</v>
      </c>
      <c r="F5249">
        <v>24</v>
      </c>
      <c r="G5249" s="3">
        <v>36186</v>
      </c>
      <c r="H5249">
        <v>24</v>
      </c>
      <c r="I5249" s="3">
        <v>36186</v>
      </c>
    </row>
    <row r="5250" spans="1:9" x14ac:dyDescent="0.15">
      <c r="A5250" t="s">
        <v>15</v>
      </c>
      <c r="B5250">
        <v>2016</v>
      </c>
      <c r="C5250">
        <v>2835</v>
      </c>
      <c r="D5250" t="s">
        <v>57</v>
      </c>
      <c r="E5250" t="s">
        <v>310</v>
      </c>
      <c r="F5250">
        <v>9</v>
      </c>
      <c r="G5250" s="3">
        <v>11961</v>
      </c>
      <c r="H5250">
        <v>9</v>
      </c>
      <c r="I5250" s="3">
        <v>11961</v>
      </c>
    </row>
    <row r="5251" spans="1:9" x14ac:dyDescent="0.15">
      <c r="A5251" t="s">
        <v>15</v>
      </c>
      <c r="B5251">
        <v>2016</v>
      </c>
      <c r="C5251">
        <v>2835</v>
      </c>
      <c r="D5251" t="s">
        <v>58</v>
      </c>
      <c r="E5251" t="s">
        <v>1388</v>
      </c>
      <c r="F5251">
        <v>184</v>
      </c>
      <c r="G5251" s="3">
        <v>303988</v>
      </c>
      <c r="H5251">
        <v>184</v>
      </c>
      <c r="I5251" s="3">
        <v>303988</v>
      </c>
    </row>
    <row r="5252" spans="1:9" x14ac:dyDescent="0.15">
      <c r="A5252" t="s">
        <v>15</v>
      </c>
      <c r="B5252">
        <v>2016</v>
      </c>
      <c r="C5252">
        <v>2835</v>
      </c>
      <c r="D5252" t="s">
        <v>58</v>
      </c>
      <c r="E5252" t="s">
        <v>1389</v>
      </c>
      <c r="F5252">
        <v>75</v>
      </c>
      <c r="G5252" s="3">
        <v>53794</v>
      </c>
      <c r="H5252">
        <v>75</v>
      </c>
      <c r="I5252" s="3">
        <v>53794</v>
      </c>
    </row>
    <row r="5253" spans="1:9" x14ac:dyDescent="0.15">
      <c r="A5253" t="s">
        <v>15</v>
      </c>
      <c r="B5253">
        <v>2016</v>
      </c>
      <c r="C5253">
        <v>2835</v>
      </c>
      <c r="D5253" t="s">
        <v>58</v>
      </c>
      <c r="E5253" t="s">
        <v>1390</v>
      </c>
      <c r="F5253">
        <v>128</v>
      </c>
      <c r="G5253" s="3">
        <v>179944</v>
      </c>
      <c r="H5253">
        <v>128</v>
      </c>
      <c r="I5253" s="3">
        <v>179944</v>
      </c>
    </row>
    <row r="5254" spans="1:9" x14ac:dyDescent="0.15">
      <c r="A5254" t="s">
        <v>15</v>
      </c>
      <c r="B5254">
        <v>2016</v>
      </c>
      <c r="C5254">
        <v>2835</v>
      </c>
      <c r="D5254" t="s">
        <v>58</v>
      </c>
      <c r="E5254" t="s">
        <v>268</v>
      </c>
      <c r="F5254">
        <v>31</v>
      </c>
      <c r="G5254" s="3">
        <v>24995</v>
      </c>
      <c r="H5254">
        <v>31</v>
      </c>
      <c r="I5254" s="3">
        <v>24995</v>
      </c>
    </row>
    <row r="5255" spans="1:9" x14ac:dyDescent="0.15">
      <c r="A5255" t="s">
        <v>15</v>
      </c>
      <c r="B5255">
        <v>2016</v>
      </c>
      <c r="C5255">
        <v>2835</v>
      </c>
      <c r="D5255" t="s">
        <v>58</v>
      </c>
      <c r="E5255" t="s">
        <v>1391</v>
      </c>
      <c r="F5255">
        <v>50</v>
      </c>
      <c r="G5255" s="3">
        <v>101715</v>
      </c>
      <c r="H5255">
        <v>50</v>
      </c>
      <c r="I5255" s="3">
        <v>101715</v>
      </c>
    </row>
    <row r="5256" spans="1:9" x14ac:dyDescent="0.15">
      <c r="A5256" t="s">
        <v>15</v>
      </c>
      <c r="B5256">
        <v>2016</v>
      </c>
      <c r="C5256">
        <v>2835</v>
      </c>
      <c r="D5256" t="s">
        <v>58</v>
      </c>
      <c r="E5256" t="s">
        <v>1392</v>
      </c>
      <c r="F5256">
        <v>51</v>
      </c>
      <c r="G5256" s="3">
        <v>35849</v>
      </c>
      <c r="H5256">
        <v>51</v>
      </c>
      <c r="I5256" s="3">
        <v>35849</v>
      </c>
    </row>
    <row r="5257" spans="1:9" x14ac:dyDescent="0.15">
      <c r="A5257" t="s">
        <v>15</v>
      </c>
      <c r="B5257">
        <v>2016</v>
      </c>
      <c r="C5257">
        <v>2835</v>
      </c>
      <c r="D5257" t="s">
        <v>58</v>
      </c>
      <c r="E5257" t="s">
        <v>1393</v>
      </c>
      <c r="F5257">
        <v>73</v>
      </c>
      <c r="G5257" s="3">
        <v>106116</v>
      </c>
      <c r="H5257">
        <v>73</v>
      </c>
      <c r="I5257" s="3">
        <v>106116</v>
      </c>
    </row>
    <row r="5258" spans="1:9" x14ac:dyDescent="0.15">
      <c r="A5258" t="s">
        <v>15</v>
      </c>
      <c r="B5258">
        <v>2016</v>
      </c>
      <c r="C5258">
        <v>2835</v>
      </c>
      <c r="D5258" t="s">
        <v>58</v>
      </c>
      <c r="E5258" t="s">
        <v>1394</v>
      </c>
      <c r="F5258">
        <v>36</v>
      </c>
      <c r="G5258" s="3">
        <v>85190</v>
      </c>
      <c r="H5258">
        <v>36</v>
      </c>
      <c r="I5258" s="3">
        <v>85190</v>
      </c>
    </row>
    <row r="5259" spans="1:9" x14ac:dyDescent="0.15">
      <c r="A5259" t="s">
        <v>15</v>
      </c>
      <c r="B5259">
        <v>2016</v>
      </c>
      <c r="C5259">
        <v>2835</v>
      </c>
      <c r="D5259" t="s">
        <v>58</v>
      </c>
      <c r="E5259" t="s">
        <v>203</v>
      </c>
      <c r="F5259">
        <v>66</v>
      </c>
      <c r="G5259" s="3">
        <v>55817</v>
      </c>
      <c r="H5259">
        <v>66</v>
      </c>
      <c r="I5259" s="3">
        <v>55817</v>
      </c>
    </row>
    <row r="5260" spans="1:9" x14ac:dyDescent="0.15">
      <c r="A5260" t="s">
        <v>15</v>
      </c>
      <c r="B5260">
        <v>2016</v>
      </c>
      <c r="C5260">
        <v>2835</v>
      </c>
      <c r="D5260" t="s">
        <v>58</v>
      </c>
      <c r="E5260" t="s">
        <v>766</v>
      </c>
      <c r="F5260">
        <v>43</v>
      </c>
      <c r="G5260" s="3">
        <v>179783</v>
      </c>
      <c r="H5260">
        <v>43</v>
      </c>
      <c r="I5260" s="3">
        <v>179783</v>
      </c>
    </row>
    <row r="5261" spans="1:9" x14ac:dyDescent="0.15">
      <c r="A5261" t="s">
        <v>15</v>
      </c>
      <c r="B5261">
        <v>2016</v>
      </c>
      <c r="C5261">
        <v>2835</v>
      </c>
      <c r="D5261" t="s">
        <v>58</v>
      </c>
      <c r="E5261" t="s">
        <v>218</v>
      </c>
      <c r="F5261">
        <v>21</v>
      </c>
      <c r="G5261" s="3">
        <v>26292</v>
      </c>
      <c r="H5261">
        <v>21</v>
      </c>
      <c r="I5261" s="3">
        <v>26292</v>
      </c>
    </row>
    <row r="5262" spans="1:9" x14ac:dyDescent="0.15">
      <c r="A5262" t="s">
        <v>15</v>
      </c>
      <c r="B5262">
        <v>2016</v>
      </c>
      <c r="C5262">
        <v>2835</v>
      </c>
      <c r="D5262" t="s">
        <v>58</v>
      </c>
      <c r="E5262" t="s">
        <v>1395</v>
      </c>
      <c r="F5262">
        <v>34</v>
      </c>
      <c r="G5262" s="3">
        <v>23310</v>
      </c>
      <c r="H5262">
        <v>34</v>
      </c>
      <c r="I5262" s="3">
        <v>23310</v>
      </c>
    </row>
    <row r="5263" spans="1:9" x14ac:dyDescent="0.15">
      <c r="A5263" t="s">
        <v>15</v>
      </c>
      <c r="B5263">
        <v>2016</v>
      </c>
      <c r="C5263">
        <v>2835</v>
      </c>
      <c r="D5263" t="s">
        <v>58</v>
      </c>
      <c r="E5263" t="s">
        <v>1396</v>
      </c>
      <c r="F5263">
        <v>57</v>
      </c>
      <c r="G5263" s="3">
        <v>30244</v>
      </c>
      <c r="H5263">
        <v>57</v>
      </c>
      <c r="I5263" s="3">
        <v>30244</v>
      </c>
    </row>
    <row r="5264" spans="1:9" x14ac:dyDescent="0.15">
      <c r="A5264" t="s">
        <v>15</v>
      </c>
      <c r="B5264">
        <v>2016</v>
      </c>
      <c r="C5264">
        <v>2835</v>
      </c>
      <c r="D5264" t="s">
        <v>58</v>
      </c>
      <c r="E5264" t="s">
        <v>1397</v>
      </c>
      <c r="F5264">
        <v>71</v>
      </c>
      <c r="G5264" s="3">
        <v>103799</v>
      </c>
      <c r="H5264">
        <v>71</v>
      </c>
      <c r="I5264" s="3">
        <v>103799</v>
      </c>
    </row>
    <row r="5265" spans="1:9" x14ac:dyDescent="0.15">
      <c r="A5265" t="s">
        <v>15</v>
      </c>
      <c r="B5265">
        <v>2016</v>
      </c>
      <c r="C5265">
        <v>2835</v>
      </c>
      <c r="D5265" t="s">
        <v>58</v>
      </c>
      <c r="E5265" t="s">
        <v>1398</v>
      </c>
      <c r="F5265">
        <v>42</v>
      </c>
      <c r="G5265" s="3">
        <v>77042</v>
      </c>
      <c r="H5265">
        <v>42</v>
      </c>
      <c r="I5265" s="3">
        <v>77042</v>
      </c>
    </row>
    <row r="5266" spans="1:9" x14ac:dyDescent="0.15">
      <c r="A5266" t="s">
        <v>15</v>
      </c>
      <c r="B5266">
        <v>2016</v>
      </c>
      <c r="C5266">
        <v>2835</v>
      </c>
      <c r="D5266" t="s">
        <v>58</v>
      </c>
      <c r="E5266" t="s">
        <v>1399</v>
      </c>
      <c r="F5266">
        <v>73</v>
      </c>
      <c r="G5266" s="3">
        <v>30010</v>
      </c>
      <c r="H5266">
        <v>73</v>
      </c>
      <c r="I5266" s="3">
        <v>30010</v>
      </c>
    </row>
    <row r="5267" spans="1:9" x14ac:dyDescent="0.15">
      <c r="A5267" t="s">
        <v>15</v>
      </c>
      <c r="B5267">
        <v>2016</v>
      </c>
      <c r="C5267">
        <v>2835</v>
      </c>
      <c r="D5267" t="s">
        <v>58</v>
      </c>
      <c r="E5267" t="s">
        <v>779</v>
      </c>
      <c r="F5267">
        <v>47</v>
      </c>
      <c r="G5267" s="3">
        <v>105914</v>
      </c>
      <c r="H5267">
        <v>47</v>
      </c>
      <c r="I5267" s="3">
        <v>105914</v>
      </c>
    </row>
    <row r="5268" spans="1:9" x14ac:dyDescent="0.15">
      <c r="A5268" t="s">
        <v>15</v>
      </c>
      <c r="B5268">
        <v>2016</v>
      </c>
      <c r="C5268">
        <v>2835</v>
      </c>
      <c r="D5268" t="s">
        <v>58</v>
      </c>
      <c r="E5268" t="s">
        <v>1400</v>
      </c>
      <c r="F5268">
        <v>55</v>
      </c>
      <c r="G5268" s="3">
        <v>126035</v>
      </c>
      <c r="H5268">
        <v>55</v>
      </c>
      <c r="I5268" s="3">
        <v>126035</v>
      </c>
    </row>
    <row r="5269" spans="1:9" x14ac:dyDescent="0.15">
      <c r="A5269" t="s">
        <v>15</v>
      </c>
      <c r="B5269">
        <v>2016</v>
      </c>
      <c r="C5269">
        <v>2835</v>
      </c>
      <c r="D5269" t="s">
        <v>58</v>
      </c>
      <c r="E5269" t="s">
        <v>810</v>
      </c>
      <c r="F5269">
        <v>272</v>
      </c>
      <c r="G5269" s="3">
        <v>600429</v>
      </c>
      <c r="H5269">
        <v>272</v>
      </c>
      <c r="I5269" s="3">
        <v>600429</v>
      </c>
    </row>
    <row r="5270" spans="1:9" x14ac:dyDescent="0.15">
      <c r="A5270" t="s">
        <v>15</v>
      </c>
      <c r="B5270">
        <v>2016</v>
      </c>
      <c r="C5270">
        <v>2835</v>
      </c>
      <c r="D5270" t="s">
        <v>58</v>
      </c>
      <c r="E5270" t="s">
        <v>1401</v>
      </c>
      <c r="F5270">
        <v>84</v>
      </c>
      <c r="G5270" s="3">
        <v>196084</v>
      </c>
      <c r="H5270">
        <v>84</v>
      </c>
      <c r="I5270" s="3">
        <v>196084</v>
      </c>
    </row>
    <row r="5271" spans="1:9" x14ac:dyDescent="0.15">
      <c r="A5271" t="s">
        <v>15</v>
      </c>
      <c r="B5271">
        <v>2016</v>
      </c>
      <c r="C5271">
        <v>2835</v>
      </c>
      <c r="D5271" t="s">
        <v>58</v>
      </c>
      <c r="E5271" t="s">
        <v>1402</v>
      </c>
      <c r="F5271">
        <v>49</v>
      </c>
      <c r="G5271" s="3">
        <v>106290</v>
      </c>
      <c r="H5271">
        <v>49</v>
      </c>
      <c r="I5271" s="3">
        <v>106290</v>
      </c>
    </row>
    <row r="5272" spans="1:9" x14ac:dyDescent="0.15">
      <c r="A5272" t="s">
        <v>15</v>
      </c>
      <c r="B5272">
        <v>2016</v>
      </c>
      <c r="C5272">
        <v>2835</v>
      </c>
      <c r="D5272" t="s">
        <v>58</v>
      </c>
      <c r="E5272" t="s">
        <v>255</v>
      </c>
      <c r="F5272">
        <v>26</v>
      </c>
      <c r="G5272" s="3">
        <v>44233</v>
      </c>
      <c r="H5272">
        <v>26</v>
      </c>
      <c r="I5272" s="3">
        <v>44233</v>
      </c>
    </row>
    <row r="5273" spans="1:9" x14ac:dyDescent="0.15">
      <c r="A5273" t="s">
        <v>15</v>
      </c>
      <c r="B5273">
        <v>2016</v>
      </c>
      <c r="C5273">
        <v>2835</v>
      </c>
      <c r="D5273" t="s">
        <v>58</v>
      </c>
      <c r="E5273" t="s">
        <v>49</v>
      </c>
      <c r="F5273">
        <v>108</v>
      </c>
      <c r="G5273" s="3">
        <v>210243</v>
      </c>
      <c r="H5273">
        <v>108</v>
      </c>
      <c r="I5273" s="3">
        <v>210243</v>
      </c>
    </row>
    <row r="5274" spans="1:9" x14ac:dyDescent="0.15">
      <c r="A5274" t="s">
        <v>15</v>
      </c>
      <c r="B5274">
        <v>2016</v>
      </c>
      <c r="C5274">
        <v>2835</v>
      </c>
      <c r="D5274" t="s">
        <v>58</v>
      </c>
      <c r="E5274" t="s">
        <v>1403</v>
      </c>
      <c r="F5274">
        <v>44</v>
      </c>
      <c r="G5274" s="3">
        <v>91316</v>
      </c>
      <c r="H5274">
        <v>44</v>
      </c>
      <c r="I5274" s="3">
        <v>91316</v>
      </c>
    </row>
    <row r="5275" spans="1:9" x14ac:dyDescent="0.15">
      <c r="A5275" t="s">
        <v>15</v>
      </c>
      <c r="B5275">
        <v>2016</v>
      </c>
      <c r="C5275">
        <v>2835</v>
      </c>
      <c r="D5275" t="s">
        <v>51</v>
      </c>
      <c r="E5275" t="s">
        <v>1404</v>
      </c>
      <c r="F5275">
        <v>130</v>
      </c>
      <c r="G5275" s="3">
        <v>271368</v>
      </c>
      <c r="H5275">
        <v>130</v>
      </c>
      <c r="I5275" s="3">
        <v>271368</v>
      </c>
    </row>
    <row r="5276" spans="1:9" x14ac:dyDescent="0.15">
      <c r="A5276" t="s">
        <v>15</v>
      </c>
      <c r="B5276">
        <v>2016</v>
      </c>
      <c r="C5276">
        <v>2835</v>
      </c>
      <c r="D5276" t="s">
        <v>51</v>
      </c>
      <c r="E5276" t="s">
        <v>157</v>
      </c>
      <c r="F5276">
        <v>21</v>
      </c>
      <c r="G5276" s="3">
        <v>45478</v>
      </c>
      <c r="H5276">
        <v>21</v>
      </c>
      <c r="I5276" s="3">
        <v>45478</v>
      </c>
    </row>
    <row r="5277" spans="1:9" x14ac:dyDescent="0.15">
      <c r="A5277" t="s">
        <v>15</v>
      </c>
      <c r="B5277">
        <v>2016</v>
      </c>
      <c r="C5277">
        <v>2835</v>
      </c>
      <c r="D5277" t="s">
        <v>51</v>
      </c>
      <c r="E5277" t="s">
        <v>427</v>
      </c>
      <c r="F5277">
        <v>200</v>
      </c>
      <c r="G5277" s="3">
        <v>299028</v>
      </c>
      <c r="H5277">
        <v>200</v>
      </c>
      <c r="I5277" s="3">
        <v>299028</v>
      </c>
    </row>
    <row r="5278" spans="1:9" x14ac:dyDescent="0.15">
      <c r="A5278" t="s">
        <v>15</v>
      </c>
      <c r="B5278">
        <v>2016</v>
      </c>
      <c r="C5278">
        <v>2835</v>
      </c>
      <c r="D5278" t="s">
        <v>51</v>
      </c>
      <c r="E5278" t="s">
        <v>68</v>
      </c>
      <c r="F5278">
        <v>142</v>
      </c>
      <c r="G5278" s="3">
        <v>214598</v>
      </c>
      <c r="H5278">
        <v>142</v>
      </c>
      <c r="I5278" s="3">
        <v>214598</v>
      </c>
    </row>
    <row r="5279" spans="1:9" x14ac:dyDescent="0.15">
      <c r="A5279" t="s">
        <v>15</v>
      </c>
      <c r="B5279">
        <v>2016</v>
      </c>
      <c r="C5279">
        <v>2835</v>
      </c>
      <c r="D5279" t="s">
        <v>51</v>
      </c>
      <c r="E5279" t="s">
        <v>384</v>
      </c>
      <c r="F5279">
        <v>227</v>
      </c>
      <c r="G5279" s="3">
        <v>608334</v>
      </c>
      <c r="H5279">
        <v>227</v>
      </c>
      <c r="I5279" s="3">
        <v>608334</v>
      </c>
    </row>
    <row r="5280" spans="1:9" x14ac:dyDescent="0.15">
      <c r="A5280" t="s">
        <v>15</v>
      </c>
      <c r="B5280">
        <v>2016</v>
      </c>
      <c r="C5280">
        <v>2835</v>
      </c>
      <c r="D5280" t="s">
        <v>51</v>
      </c>
      <c r="E5280" t="s">
        <v>1315</v>
      </c>
      <c r="F5280">
        <v>51</v>
      </c>
      <c r="G5280" s="3">
        <v>121332</v>
      </c>
      <c r="H5280">
        <v>51</v>
      </c>
      <c r="I5280" s="3">
        <v>121332</v>
      </c>
    </row>
    <row r="5281" spans="1:9" x14ac:dyDescent="0.15">
      <c r="A5281" t="s">
        <v>15</v>
      </c>
      <c r="B5281">
        <v>2016</v>
      </c>
      <c r="C5281">
        <v>2835</v>
      </c>
      <c r="D5281" t="s">
        <v>51</v>
      </c>
      <c r="E5281" t="s">
        <v>97</v>
      </c>
      <c r="F5281">
        <v>31</v>
      </c>
      <c r="G5281" s="3">
        <v>53603</v>
      </c>
      <c r="H5281">
        <v>31</v>
      </c>
      <c r="I5281" s="3">
        <v>53603</v>
      </c>
    </row>
    <row r="5282" spans="1:9" x14ac:dyDescent="0.15">
      <c r="A5282" t="s">
        <v>15</v>
      </c>
      <c r="B5282">
        <v>2016</v>
      </c>
      <c r="C5282">
        <v>2835</v>
      </c>
      <c r="D5282" t="s">
        <v>51</v>
      </c>
      <c r="E5282" t="s">
        <v>1168</v>
      </c>
      <c r="F5282">
        <v>183</v>
      </c>
      <c r="G5282" s="3">
        <v>588605</v>
      </c>
      <c r="H5282">
        <v>183</v>
      </c>
      <c r="I5282" s="3">
        <v>588605</v>
      </c>
    </row>
    <row r="5283" spans="1:9" x14ac:dyDescent="0.15">
      <c r="A5283" t="s">
        <v>15</v>
      </c>
      <c r="B5283">
        <v>2016</v>
      </c>
      <c r="C5283">
        <v>2835</v>
      </c>
      <c r="D5283" t="s">
        <v>51</v>
      </c>
      <c r="E5283" t="s">
        <v>511</v>
      </c>
      <c r="F5283">
        <v>31</v>
      </c>
      <c r="G5283" s="3">
        <v>50552</v>
      </c>
      <c r="H5283">
        <v>31</v>
      </c>
      <c r="I5283" s="3">
        <v>50552</v>
      </c>
    </row>
    <row r="5284" spans="1:9" x14ac:dyDescent="0.15">
      <c r="A5284" t="s">
        <v>15</v>
      </c>
      <c r="B5284">
        <v>2016</v>
      </c>
      <c r="C5284">
        <v>2835</v>
      </c>
      <c r="D5284" t="s">
        <v>51</v>
      </c>
      <c r="E5284" t="s">
        <v>200</v>
      </c>
      <c r="F5284">
        <v>46</v>
      </c>
      <c r="G5284" s="3">
        <v>86001</v>
      </c>
      <c r="H5284">
        <v>46</v>
      </c>
      <c r="I5284" s="3">
        <v>86001</v>
      </c>
    </row>
    <row r="5285" spans="1:9" x14ac:dyDescent="0.15">
      <c r="A5285" t="s">
        <v>15</v>
      </c>
      <c r="B5285">
        <v>2016</v>
      </c>
      <c r="C5285">
        <v>2835</v>
      </c>
      <c r="D5285" t="s">
        <v>51</v>
      </c>
      <c r="E5285" t="s">
        <v>211</v>
      </c>
      <c r="F5285">
        <v>53</v>
      </c>
      <c r="G5285" s="3">
        <v>165129</v>
      </c>
      <c r="H5285">
        <v>53</v>
      </c>
      <c r="I5285" s="3">
        <v>165129</v>
      </c>
    </row>
    <row r="5286" spans="1:9" x14ac:dyDescent="0.15">
      <c r="A5286" t="s">
        <v>15</v>
      </c>
      <c r="B5286">
        <v>2016</v>
      </c>
      <c r="C5286">
        <v>2835</v>
      </c>
      <c r="D5286" t="s">
        <v>51</v>
      </c>
      <c r="E5286" t="s">
        <v>84</v>
      </c>
      <c r="F5286">
        <v>104</v>
      </c>
      <c r="G5286" s="3">
        <v>192946</v>
      </c>
      <c r="H5286">
        <v>104</v>
      </c>
      <c r="I5286" s="3">
        <v>192946</v>
      </c>
    </row>
    <row r="5287" spans="1:9" x14ac:dyDescent="0.15">
      <c r="A5287" t="s">
        <v>15</v>
      </c>
      <c r="B5287">
        <v>2016</v>
      </c>
      <c r="C5287">
        <v>2835</v>
      </c>
      <c r="D5287" t="s">
        <v>51</v>
      </c>
      <c r="E5287" t="s">
        <v>213</v>
      </c>
      <c r="F5287">
        <v>156</v>
      </c>
      <c r="G5287" s="3">
        <v>284033</v>
      </c>
      <c r="H5287">
        <v>156</v>
      </c>
      <c r="I5287" s="3">
        <v>284033</v>
      </c>
    </row>
    <row r="5288" spans="1:9" x14ac:dyDescent="0.15">
      <c r="A5288" t="s">
        <v>15</v>
      </c>
      <c r="B5288">
        <v>2016</v>
      </c>
      <c r="C5288">
        <v>2835</v>
      </c>
      <c r="D5288" t="s">
        <v>51</v>
      </c>
      <c r="E5288" t="s">
        <v>1316</v>
      </c>
      <c r="F5288">
        <v>23</v>
      </c>
      <c r="G5288" s="3">
        <v>49945</v>
      </c>
      <c r="H5288">
        <v>23</v>
      </c>
      <c r="I5288" s="3">
        <v>49945</v>
      </c>
    </row>
    <row r="5289" spans="1:9" x14ac:dyDescent="0.15">
      <c r="A5289" t="s">
        <v>15</v>
      </c>
      <c r="B5289">
        <v>2016</v>
      </c>
      <c r="C5289">
        <v>2835</v>
      </c>
      <c r="D5289" t="s">
        <v>51</v>
      </c>
      <c r="E5289" t="s">
        <v>119</v>
      </c>
      <c r="F5289">
        <v>33</v>
      </c>
      <c r="G5289" s="3">
        <v>59182</v>
      </c>
      <c r="H5289">
        <v>33</v>
      </c>
      <c r="I5289" s="3">
        <v>59182</v>
      </c>
    </row>
    <row r="5290" spans="1:9" x14ac:dyDescent="0.15">
      <c r="A5290" t="s">
        <v>15</v>
      </c>
      <c r="B5290">
        <v>2016</v>
      </c>
      <c r="C5290">
        <v>2835</v>
      </c>
      <c r="D5290" t="s">
        <v>51</v>
      </c>
      <c r="E5290" t="s">
        <v>1317</v>
      </c>
      <c r="F5290">
        <v>99</v>
      </c>
      <c r="G5290" s="3">
        <v>261486</v>
      </c>
      <c r="H5290">
        <v>99</v>
      </c>
      <c r="I5290" s="3">
        <v>261486</v>
      </c>
    </row>
    <row r="5291" spans="1:9" x14ac:dyDescent="0.15">
      <c r="A5291" t="s">
        <v>15</v>
      </c>
      <c r="B5291">
        <v>2016</v>
      </c>
      <c r="C5291">
        <v>2835</v>
      </c>
      <c r="D5291" t="s">
        <v>51</v>
      </c>
      <c r="E5291" t="s">
        <v>1405</v>
      </c>
      <c r="F5291">
        <v>18</v>
      </c>
      <c r="G5291" s="3">
        <v>15070</v>
      </c>
      <c r="H5291">
        <v>18</v>
      </c>
      <c r="I5291" s="3">
        <v>15070</v>
      </c>
    </row>
    <row r="5292" spans="1:9" x14ac:dyDescent="0.15">
      <c r="A5292" t="s">
        <v>15</v>
      </c>
      <c r="B5292">
        <v>2016</v>
      </c>
      <c r="C5292">
        <v>2835</v>
      </c>
      <c r="D5292" t="s">
        <v>51</v>
      </c>
      <c r="E5292" t="s">
        <v>1406</v>
      </c>
      <c r="F5292">
        <v>16</v>
      </c>
      <c r="G5292" s="3">
        <v>34030</v>
      </c>
      <c r="H5292">
        <v>16</v>
      </c>
      <c r="I5292" s="3">
        <v>34030</v>
      </c>
    </row>
    <row r="5293" spans="1:9" x14ac:dyDescent="0.15">
      <c r="A5293" t="s">
        <v>15</v>
      </c>
      <c r="B5293">
        <v>2016</v>
      </c>
      <c r="C5293">
        <v>2835</v>
      </c>
      <c r="D5293" t="s">
        <v>51</v>
      </c>
      <c r="E5293" t="s">
        <v>1407</v>
      </c>
      <c r="F5293">
        <v>114</v>
      </c>
      <c r="G5293" s="3">
        <v>219576</v>
      </c>
      <c r="H5293">
        <v>114</v>
      </c>
      <c r="I5293" s="3">
        <v>219576</v>
      </c>
    </row>
    <row r="5294" spans="1:9" x14ac:dyDescent="0.15">
      <c r="A5294" t="s">
        <v>15</v>
      </c>
      <c r="B5294">
        <v>2016</v>
      </c>
      <c r="C5294">
        <v>2835</v>
      </c>
      <c r="D5294" t="s">
        <v>43</v>
      </c>
      <c r="E5294" t="s">
        <v>681</v>
      </c>
      <c r="F5294">
        <v>23</v>
      </c>
      <c r="G5294" s="3">
        <v>53213</v>
      </c>
      <c r="H5294">
        <v>23</v>
      </c>
      <c r="I5294" s="3">
        <v>53213</v>
      </c>
    </row>
    <row r="5295" spans="1:9" x14ac:dyDescent="0.15">
      <c r="A5295" t="s">
        <v>15</v>
      </c>
      <c r="B5295">
        <v>2016</v>
      </c>
      <c r="C5295">
        <v>2835</v>
      </c>
      <c r="D5295" t="s">
        <v>43</v>
      </c>
      <c r="E5295" t="s">
        <v>1068</v>
      </c>
      <c r="F5295">
        <v>183</v>
      </c>
      <c r="G5295" s="3">
        <v>781952</v>
      </c>
      <c r="H5295">
        <v>183</v>
      </c>
      <c r="I5295" s="3">
        <v>781952</v>
      </c>
    </row>
    <row r="5296" spans="1:9" x14ac:dyDescent="0.15">
      <c r="A5296" t="s">
        <v>15</v>
      </c>
      <c r="B5296">
        <v>2016</v>
      </c>
      <c r="C5296">
        <v>2835</v>
      </c>
      <c r="D5296" t="s">
        <v>43</v>
      </c>
      <c r="E5296" t="s">
        <v>1086</v>
      </c>
      <c r="F5296">
        <v>3</v>
      </c>
      <c r="G5296" s="3">
        <v>3608</v>
      </c>
      <c r="H5296">
        <v>3</v>
      </c>
      <c r="I5296" s="3">
        <v>3608</v>
      </c>
    </row>
    <row r="5297" spans="1:9" x14ac:dyDescent="0.15">
      <c r="A5297" t="s">
        <v>15</v>
      </c>
      <c r="B5297">
        <v>2016</v>
      </c>
      <c r="C5297">
        <v>2835</v>
      </c>
      <c r="D5297" t="s">
        <v>26</v>
      </c>
      <c r="E5297" t="s">
        <v>376</v>
      </c>
      <c r="F5297">
        <v>463</v>
      </c>
      <c r="G5297" s="3">
        <v>626701</v>
      </c>
      <c r="H5297">
        <v>463</v>
      </c>
      <c r="I5297" s="3">
        <v>626701</v>
      </c>
    </row>
    <row r="5298" spans="1:9" x14ac:dyDescent="0.15">
      <c r="A5298" t="s">
        <v>15</v>
      </c>
      <c r="B5298">
        <v>2016</v>
      </c>
      <c r="C5298">
        <v>2835</v>
      </c>
      <c r="D5298" t="s">
        <v>26</v>
      </c>
      <c r="E5298" t="s">
        <v>155</v>
      </c>
      <c r="F5298">
        <v>659</v>
      </c>
      <c r="G5298" s="3">
        <v>910691</v>
      </c>
      <c r="H5298">
        <v>659</v>
      </c>
      <c r="I5298" s="3">
        <v>910691</v>
      </c>
    </row>
    <row r="5299" spans="1:9" x14ac:dyDescent="0.15">
      <c r="A5299" t="s">
        <v>15</v>
      </c>
      <c r="B5299">
        <v>2016</v>
      </c>
      <c r="C5299">
        <v>2835</v>
      </c>
      <c r="D5299" t="s">
        <v>26</v>
      </c>
      <c r="E5299" t="s">
        <v>381</v>
      </c>
      <c r="F5299">
        <v>1</v>
      </c>
      <c r="G5299" s="3">
        <v>3326</v>
      </c>
      <c r="H5299">
        <v>1</v>
      </c>
      <c r="I5299" s="3">
        <v>3326</v>
      </c>
    </row>
    <row r="5300" spans="1:9" x14ac:dyDescent="0.15">
      <c r="A5300" t="s">
        <v>15</v>
      </c>
      <c r="B5300">
        <v>2016</v>
      </c>
      <c r="C5300">
        <v>2835</v>
      </c>
      <c r="D5300" t="s">
        <v>26</v>
      </c>
      <c r="E5300" t="s">
        <v>427</v>
      </c>
      <c r="F5300">
        <v>366</v>
      </c>
      <c r="G5300" s="3">
        <v>397978</v>
      </c>
      <c r="H5300">
        <v>366</v>
      </c>
      <c r="I5300" s="3">
        <v>397978</v>
      </c>
    </row>
    <row r="5301" spans="1:9" x14ac:dyDescent="0.15">
      <c r="A5301" t="s">
        <v>15</v>
      </c>
      <c r="B5301">
        <v>2016</v>
      </c>
      <c r="C5301">
        <v>2835</v>
      </c>
      <c r="D5301" t="s">
        <v>26</v>
      </c>
      <c r="E5301" t="s">
        <v>385</v>
      </c>
      <c r="F5301">
        <v>203</v>
      </c>
      <c r="G5301" s="3">
        <v>370298</v>
      </c>
      <c r="H5301">
        <v>203</v>
      </c>
      <c r="I5301" s="3">
        <v>370298</v>
      </c>
    </row>
    <row r="5302" spans="1:9" x14ac:dyDescent="0.15">
      <c r="A5302" t="s">
        <v>15</v>
      </c>
      <c r="B5302">
        <v>2016</v>
      </c>
      <c r="C5302">
        <v>2835</v>
      </c>
      <c r="D5302" t="s">
        <v>26</v>
      </c>
      <c r="E5302" t="s">
        <v>391</v>
      </c>
      <c r="F5302">
        <v>385</v>
      </c>
      <c r="G5302" s="3">
        <v>663636</v>
      </c>
      <c r="H5302">
        <v>385</v>
      </c>
      <c r="I5302" s="3">
        <v>663636</v>
      </c>
    </row>
    <row r="5303" spans="1:9" x14ac:dyDescent="0.15">
      <c r="A5303" t="s">
        <v>15</v>
      </c>
      <c r="B5303">
        <v>2016</v>
      </c>
      <c r="C5303">
        <v>2835</v>
      </c>
      <c r="D5303" t="s">
        <v>26</v>
      </c>
      <c r="E5303" t="s">
        <v>190</v>
      </c>
      <c r="F5303">
        <v>1</v>
      </c>
      <c r="G5303" s="3">
        <v>1150</v>
      </c>
      <c r="H5303">
        <v>1</v>
      </c>
      <c r="I5303" s="3">
        <v>1150</v>
      </c>
    </row>
    <row r="5304" spans="1:9" x14ac:dyDescent="0.15">
      <c r="A5304" t="s">
        <v>15</v>
      </c>
      <c r="B5304">
        <v>2016</v>
      </c>
      <c r="C5304">
        <v>2835</v>
      </c>
      <c r="D5304" t="s">
        <v>26</v>
      </c>
      <c r="E5304" t="s">
        <v>394</v>
      </c>
      <c r="F5304">
        <v>8</v>
      </c>
      <c r="G5304" s="3">
        <v>10172</v>
      </c>
      <c r="H5304">
        <v>8</v>
      </c>
      <c r="I5304" s="3">
        <v>10172</v>
      </c>
    </row>
    <row r="5305" spans="1:9" x14ac:dyDescent="0.15">
      <c r="A5305" t="s">
        <v>15</v>
      </c>
      <c r="B5305">
        <v>2016</v>
      </c>
      <c r="C5305">
        <v>2835</v>
      </c>
      <c r="D5305" t="s">
        <v>26</v>
      </c>
      <c r="E5305" t="s">
        <v>395</v>
      </c>
      <c r="F5305">
        <v>350</v>
      </c>
      <c r="G5305" s="3">
        <v>473338</v>
      </c>
      <c r="H5305">
        <v>350</v>
      </c>
      <c r="I5305" s="3">
        <v>473338</v>
      </c>
    </row>
    <row r="5306" spans="1:9" x14ac:dyDescent="0.15">
      <c r="A5306" t="s">
        <v>15</v>
      </c>
      <c r="B5306">
        <v>2016</v>
      </c>
      <c r="C5306">
        <v>2835</v>
      </c>
      <c r="D5306" t="s">
        <v>26</v>
      </c>
      <c r="E5306" t="s">
        <v>404</v>
      </c>
      <c r="F5306">
        <v>5</v>
      </c>
      <c r="G5306" s="3">
        <v>6004</v>
      </c>
      <c r="H5306">
        <v>5</v>
      </c>
      <c r="I5306" s="3">
        <v>6004</v>
      </c>
    </row>
    <row r="5307" spans="1:9" x14ac:dyDescent="0.15">
      <c r="A5307" t="s">
        <v>15</v>
      </c>
      <c r="B5307">
        <v>2016</v>
      </c>
      <c r="C5307">
        <v>2835</v>
      </c>
      <c r="D5307" t="s">
        <v>26</v>
      </c>
      <c r="E5307" t="s">
        <v>406</v>
      </c>
      <c r="F5307">
        <v>3</v>
      </c>
      <c r="G5307" s="3">
        <v>4666</v>
      </c>
      <c r="H5307">
        <v>3</v>
      </c>
      <c r="I5307" s="3">
        <v>4666</v>
      </c>
    </row>
    <row r="5308" spans="1:9" x14ac:dyDescent="0.15">
      <c r="A5308" t="s">
        <v>15</v>
      </c>
      <c r="B5308">
        <v>2016</v>
      </c>
      <c r="C5308">
        <v>2835</v>
      </c>
      <c r="D5308" t="s">
        <v>26</v>
      </c>
      <c r="E5308" t="s">
        <v>407</v>
      </c>
      <c r="F5308">
        <v>112</v>
      </c>
      <c r="G5308" s="3">
        <v>226517</v>
      </c>
      <c r="H5308">
        <v>112</v>
      </c>
      <c r="I5308" s="3">
        <v>226517</v>
      </c>
    </row>
    <row r="5309" spans="1:9" x14ac:dyDescent="0.15">
      <c r="A5309" t="s">
        <v>15</v>
      </c>
      <c r="B5309">
        <v>2016</v>
      </c>
      <c r="C5309">
        <v>2835</v>
      </c>
      <c r="D5309" t="s">
        <v>26</v>
      </c>
      <c r="E5309" t="s">
        <v>408</v>
      </c>
      <c r="F5309">
        <v>455</v>
      </c>
      <c r="G5309" s="3">
        <v>642719</v>
      </c>
      <c r="H5309">
        <v>455</v>
      </c>
      <c r="I5309" s="3">
        <v>642719</v>
      </c>
    </row>
    <row r="5310" spans="1:9" x14ac:dyDescent="0.15">
      <c r="A5310" t="s">
        <v>15</v>
      </c>
      <c r="B5310">
        <v>2016</v>
      </c>
      <c r="C5310">
        <v>2835</v>
      </c>
      <c r="D5310" t="s">
        <v>26</v>
      </c>
      <c r="E5310" t="s">
        <v>411</v>
      </c>
      <c r="F5310">
        <v>2</v>
      </c>
      <c r="G5310" s="3">
        <v>658</v>
      </c>
      <c r="H5310">
        <v>2</v>
      </c>
      <c r="I5310" s="3">
        <v>658</v>
      </c>
    </row>
    <row r="5311" spans="1:9" x14ac:dyDescent="0.15">
      <c r="A5311" t="s">
        <v>15</v>
      </c>
      <c r="B5311">
        <v>2016</v>
      </c>
      <c r="C5311">
        <v>2835</v>
      </c>
      <c r="D5311" t="s">
        <v>26</v>
      </c>
      <c r="E5311" t="s">
        <v>412</v>
      </c>
      <c r="F5311">
        <v>2</v>
      </c>
      <c r="G5311" s="3">
        <v>1184</v>
      </c>
      <c r="H5311">
        <v>2</v>
      </c>
      <c r="I5311" s="3">
        <v>1184</v>
      </c>
    </row>
    <row r="5312" spans="1:9" x14ac:dyDescent="0.15">
      <c r="A5312" t="s">
        <v>15</v>
      </c>
      <c r="B5312">
        <v>2016</v>
      </c>
      <c r="C5312">
        <v>2835</v>
      </c>
      <c r="D5312" t="s">
        <v>26</v>
      </c>
      <c r="E5312" t="s">
        <v>415</v>
      </c>
      <c r="F5312">
        <v>15</v>
      </c>
      <c r="G5312" s="3">
        <v>28246</v>
      </c>
      <c r="H5312">
        <v>15</v>
      </c>
      <c r="I5312" s="3">
        <v>28246</v>
      </c>
    </row>
    <row r="5313" spans="1:9" x14ac:dyDescent="0.15">
      <c r="A5313" t="s">
        <v>15</v>
      </c>
      <c r="B5313">
        <v>2016</v>
      </c>
      <c r="C5313">
        <v>2835</v>
      </c>
      <c r="D5313" t="s">
        <v>26</v>
      </c>
      <c r="E5313" t="s">
        <v>416</v>
      </c>
      <c r="F5313">
        <v>281</v>
      </c>
      <c r="G5313" s="3">
        <v>430537</v>
      </c>
      <c r="H5313">
        <v>281</v>
      </c>
      <c r="I5313" s="3">
        <v>430537</v>
      </c>
    </row>
    <row r="5314" spans="1:9" x14ac:dyDescent="0.15">
      <c r="A5314" t="s">
        <v>15</v>
      </c>
      <c r="B5314">
        <v>2016</v>
      </c>
      <c r="C5314">
        <v>2835</v>
      </c>
      <c r="D5314" t="s">
        <v>26</v>
      </c>
      <c r="E5314" t="s">
        <v>417</v>
      </c>
      <c r="F5314">
        <v>22</v>
      </c>
      <c r="G5314" s="3">
        <v>24321</v>
      </c>
      <c r="H5314">
        <v>22</v>
      </c>
      <c r="I5314" s="3">
        <v>24321</v>
      </c>
    </row>
    <row r="5315" spans="1:9" x14ac:dyDescent="0.15">
      <c r="A5315" t="s">
        <v>15</v>
      </c>
      <c r="B5315">
        <v>2016</v>
      </c>
      <c r="C5315">
        <v>2835</v>
      </c>
      <c r="D5315" t="s">
        <v>26</v>
      </c>
      <c r="E5315" t="s">
        <v>233</v>
      </c>
      <c r="F5315">
        <v>248</v>
      </c>
      <c r="G5315" s="3">
        <v>291727</v>
      </c>
      <c r="H5315">
        <v>248</v>
      </c>
      <c r="I5315" s="3">
        <v>291727</v>
      </c>
    </row>
    <row r="5316" spans="1:9" x14ac:dyDescent="0.15">
      <c r="A5316" t="s">
        <v>15</v>
      </c>
      <c r="B5316">
        <v>2016</v>
      </c>
      <c r="C5316">
        <v>2835</v>
      </c>
      <c r="D5316" t="s">
        <v>26</v>
      </c>
      <c r="E5316" t="s">
        <v>423</v>
      </c>
      <c r="F5316">
        <v>246</v>
      </c>
      <c r="G5316" s="3">
        <v>330801</v>
      </c>
      <c r="H5316">
        <v>246</v>
      </c>
      <c r="I5316" s="3">
        <v>330801</v>
      </c>
    </row>
    <row r="5317" spans="1:9" x14ac:dyDescent="0.15">
      <c r="A5317" t="s">
        <v>15</v>
      </c>
      <c r="B5317">
        <v>2016</v>
      </c>
      <c r="C5317">
        <v>2835</v>
      </c>
      <c r="D5317" t="s">
        <v>45</v>
      </c>
      <c r="E5317" t="s">
        <v>146</v>
      </c>
      <c r="F5317">
        <v>161</v>
      </c>
      <c r="G5317" s="3">
        <v>718625</v>
      </c>
      <c r="H5317">
        <v>161</v>
      </c>
      <c r="I5317" s="3">
        <v>718625</v>
      </c>
    </row>
    <row r="5318" spans="1:9" x14ac:dyDescent="0.15">
      <c r="A5318" t="s">
        <v>15</v>
      </c>
      <c r="B5318">
        <v>2016</v>
      </c>
      <c r="C5318">
        <v>2835</v>
      </c>
      <c r="D5318" t="s">
        <v>45</v>
      </c>
      <c r="E5318" t="s">
        <v>1262</v>
      </c>
      <c r="F5318">
        <v>1</v>
      </c>
      <c r="G5318" s="3">
        <v>1157</v>
      </c>
      <c r="H5318">
        <v>1</v>
      </c>
      <c r="I5318" s="3">
        <v>1157</v>
      </c>
    </row>
    <row r="5319" spans="1:9" x14ac:dyDescent="0.15">
      <c r="A5319" t="s">
        <v>15</v>
      </c>
      <c r="B5319">
        <v>2016</v>
      </c>
      <c r="C5319">
        <v>2835</v>
      </c>
      <c r="D5319" t="s">
        <v>45</v>
      </c>
      <c r="E5319" t="s">
        <v>279</v>
      </c>
      <c r="F5319">
        <v>95</v>
      </c>
      <c r="G5319" s="3">
        <v>464088</v>
      </c>
      <c r="H5319">
        <v>95</v>
      </c>
      <c r="I5319" s="3">
        <v>464088</v>
      </c>
    </row>
    <row r="5320" spans="1:9" x14ac:dyDescent="0.15">
      <c r="A5320" t="s">
        <v>15</v>
      </c>
      <c r="B5320">
        <v>2016</v>
      </c>
      <c r="C5320">
        <v>2835</v>
      </c>
      <c r="D5320" t="s">
        <v>45</v>
      </c>
      <c r="E5320" t="s">
        <v>1100</v>
      </c>
      <c r="F5320">
        <v>185</v>
      </c>
      <c r="G5320" s="3">
        <v>1121351</v>
      </c>
      <c r="H5320">
        <v>185</v>
      </c>
      <c r="I5320" s="3">
        <v>1121351</v>
      </c>
    </row>
    <row r="5321" spans="1:9" x14ac:dyDescent="0.15">
      <c r="A5321" t="s">
        <v>15</v>
      </c>
      <c r="B5321">
        <v>2016</v>
      </c>
      <c r="C5321">
        <v>2835</v>
      </c>
      <c r="D5321" t="s">
        <v>45</v>
      </c>
      <c r="E5321" t="s">
        <v>692</v>
      </c>
      <c r="F5321">
        <v>83</v>
      </c>
      <c r="G5321" s="3">
        <v>666406</v>
      </c>
      <c r="H5321">
        <v>83</v>
      </c>
      <c r="I5321" s="3">
        <v>666406</v>
      </c>
    </row>
    <row r="5322" spans="1:9" x14ac:dyDescent="0.15">
      <c r="A5322" t="s">
        <v>15</v>
      </c>
      <c r="B5322">
        <v>2016</v>
      </c>
      <c r="C5322">
        <v>2835</v>
      </c>
      <c r="D5322" t="s">
        <v>45</v>
      </c>
      <c r="E5322" t="s">
        <v>1102</v>
      </c>
      <c r="F5322">
        <v>223</v>
      </c>
      <c r="G5322" s="3">
        <v>1360719</v>
      </c>
      <c r="H5322">
        <v>223</v>
      </c>
      <c r="I5322" s="3">
        <v>1360719</v>
      </c>
    </row>
    <row r="5323" spans="1:9" x14ac:dyDescent="0.15">
      <c r="A5323" t="s">
        <v>15</v>
      </c>
      <c r="B5323">
        <v>2016</v>
      </c>
      <c r="C5323">
        <v>2835</v>
      </c>
      <c r="D5323" t="s">
        <v>45</v>
      </c>
      <c r="E5323" t="s">
        <v>1259</v>
      </c>
      <c r="F5323">
        <v>90</v>
      </c>
      <c r="G5323" s="3">
        <v>295685</v>
      </c>
      <c r="H5323">
        <v>90</v>
      </c>
      <c r="I5323" s="3">
        <v>295685</v>
      </c>
    </row>
    <row r="5324" spans="1:9" x14ac:dyDescent="0.15">
      <c r="A5324" t="s">
        <v>15</v>
      </c>
      <c r="B5324">
        <v>2016</v>
      </c>
      <c r="C5324">
        <v>2835</v>
      </c>
      <c r="D5324" t="s">
        <v>45</v>
      </c>
      <c r="E5324" t="s">
        <v>1260</v>
      </c>
      <c r="F5324">
        <v>99</v>
      </c>
      <c r="G5324" s="3">
        <v>380934</v>
      </c>
      <c r="H5324">
        <v>99</v>
      </c>
      <c r="I5324" s="3">
        <v>380934</v>
      </c>
    </row>
    <row r="5325" spans="1:9" x14ac:dyDescent="0.15">
      <c r="A5325" t="s">
        <v>15</v>
      </c>
      <c r="B5325">
        <v>2016</v>
      </c>
      <c r="C5325">
        <v>2835</v>
      </c>
      <c r="D5325" t="s">
        <v>45</v>
      </c>
      <c r="E5325" t="s">
        <v>123</v>
      </c>
      <c r="F5325">
        <v>115</v>
      </c>
      <c r="G5325" s="3">
        <v>218371</v>
      </c>
      <c r="H5325">
        <v>115</v>
      </c>
      <c r="I5325" s="3">
        <v>218371</v>
      </c>
    </row>
    <row r="5326" spans="1:9" x14ac:dyDescent="0.15">
      <c r="A5326" t="s">
        <v>15</v>
      </c>
      <c r="B5326">
        <v>2016</v>
      </c>
      <c r="C5326">
        <v>2835</v>
      </c>
      <c r="D5326" t="s">
        <v>45</v>
      </c>
      <c r="E5326" t="s">
        <v>1103</v>
      </c>
      <c r="F5326">
        <v>139</v>
      </c>
      <c r="G5326" s="3">
        <v>434039</v>
      </c>
      <c r="H5326">
        <v>139</v>
      </c>
      <c r="I5326" s="3">
        <v>434039</v>
      </c>
    </row>
    <row r="5327" spans="1:9" x14ac:dyDescent="0.15">
      <c r="A5327" t="s">
        <v>15</v>
      </c>
      <c r="B5327">
        <v>2016</v>
      </c>
      <c r="C5327">
        <v>2835</v>
      </c>
      <c r="D5327" t="s">
        <v>59</v>
      </c>
      <c r="E5327" t="s">
        <v>325</v>
      </c>
      <c r="F5327">
        <v>6</v>
      </c>
      <c r="G5327" s="3">
        <v>1094</v>
      </c>
      <c r="H5327">
        <v>6</v>
      </c>
      <c r="I5327" s="3">
        <v>1094</v>
      </c>
    </row>
    <row r="5328" spans="1:9" x14ac:dyDescent="0.15">
      <c r="A5328" t="s">
        <v>15</v>
      </c>
      <c r="B5328">
        <v>2016</v>
      </c>
      <c r="C5328">
        <v>2835</v>
      </c>
      <c r="D5328" t="s">
        <v>59</v>
      </c>
      <c r="E5328" t="s">
        <v>1408</v>
      </c>
      <c r="F5328">
        <v>57</v>
      </c>
      <c r="G5328" s="3">
        <v>12215</v>
      </c>
      <c r="H5328">
        <v>57</v>
      </c>
      <c r="I5328" s="3">
        <v>12215</v>
      </c>
    </row>
    <row r="5329" spans="1:9" x14ac:dyDescent="0.15">
      <c r="A5329" t="s">
        <v>15</v>
      </c>
      <c r="B5329">
        <v>2016</v>
      </c>
      <c r="C5329">
        <v>2835</v>
      </c>
      <c r="D5329" t="s">
        <v>59</v>
      </c>
      <c r="E5329" t="s">
        <v>1409</v>
      </c>
      <c r="F5329">
        <v>22</v>
      </c>
      <c r="G5329" s="3">
        <v>5256</v>
      </c>
      <c r="H5329">
        <v>22</v>
      </c>
      <c r="I5329" s="3">
        <v>5256</v>
      </c>
    </row>
    <row r="5330" spans="1:9" x14ac:dyDescent="0.15">
      <c r="A5330" t="s">
        <v>15</v>
      </c>
      <c r="B5330">
        <v>2016</v>
      </c>
      <c r="C5330">
        <v>2835</v>
      </c>
      <c r="D5330" t="s">
        <v>59</v>
      </c>
      <c r="E5330" t="s">
        <v>789</v>
      </c>
      <c r="F5330">
        <v>15</v>
      </c>
      <c r="G5330" s="3">
        <v>2820</v>
      </c>
      <c r="H5330">
        <v>15</v>
      </c>
      <c r="I5330" s="3">
        <v>2820</v>
      </c>
    </row>
    <row r="5331" spans="1:9" x14ac:dyDescent="0.15">
      <c r="A5331" t="s">
        <v>15</v>
      </c>
      <c r="B5331">
        <v>2016</v>
      </c>
      <c r="C5331">
        <v>2835</v>
      </c>
      <c r="D5331" t="s">
        <v>59</v>
      </c>
      <c r="E5331" t="s">
        <v>274</v>
      </c>
      <c r="F5331">
        <v>6</v>
      </c>
      <c r="G5331" s="3">
        <v>1329</v>
      </c>
      <c r="H5331">
        <v>6</v>
      </c>
      <c r="I5331" s="3">
        <v>1329</v>
      </c>
    </row>
    <row r="5332" spans="1:9" x14ac:dyDescent="0.15">
      <c r="A5332" t="s">
        <v>15</v>
      </c>
      <c r="B5332">
        <v>2016</v>
      </c>
      <c r="C5332">
        <v>2835</v>
      </c>
      <c r="D5332" t="s">
        <v>59</v>
      </c>
      <c r="E5332" t="s">
        <v>1393</v>
      </c>
      <c r="F5332">
        <v>46</v>
      </c>
      <c r="G5332" s="3">
        <v>20631</v>
      </c>
      <c r="H5332">
        <v>46</v>
      </c>
      <c r="I5332" s="3">
        <v>20631</v>
      </c>
    </row>
    <row r="5333" spans="1:9" x14ac:dyDescent="0.15">
      <c r="A5333" t="s">
        <v>15</v>
      </c>
      <c r="B5333">
        <v>2016</v>
      </c>
      <c r="C5333">
        <v>2835</v>
      </c>
      <c r="D5333" t="s">
        <v>59</v>
      </c>
      <c r="E5333" t="s">
        <v>1410</v>
      </c>
      <c r="F5333">
        <v>119</v>
      </c>
      <c r="G5333" s="3">
        <v>27588</v>
      </c>
      <c r="H5333">
        <v>119</v>
      </c>
      <c r="I5333" s="3">
        <v>27588</v>
      </c>
    </row>
    <row r="5334" spans="1:9" x14ac:dyDescent="0.15">
      <c r="A5334" t="s">
        <v>15</v>
      </c>
      <c r="B5334">
        <v>2016</v>
      </c>
      <c r="C5334">
        <v>2835</v>
      </c>
      <c r="D5334" t="s">
        <v>59</v>
      </c>
      <c r="E5334" t="s">
        <v>573</v>
      </c>
      <c r="F5334">
        <v>45</v>
      </c>
      <c r="G5334" s="3">
        <v>39550</v>
      </c>
      <c r="H5334">
        <v>45</v>
      </c>
      <c r="I5334" s="3">
        <v>39550</v>
      </c>
    </row>
    <row r="5335" spans="1:9" x14ac:dyDescent="0.15">
      <c r="A5335" t="s">
        <v>15</v>
      </c>
      <c r="B5335">
        <v>2016</v>
      </c>
      <c r="C5335">
        <v>2835</v>
      </c>
      <c r="D5335" t="s">
        <v>59</v>
      </c>
      <c r="E5335" t="s">
        <v>1401</v>
      </c>
      <c r="F5335">
        <v>78</v>
      </c>
      <c r="G5335" s="3">
        <v>51675</v>
      </c>
      <c r="H5335">
        <v>78</v>
      </c>
      <c r="I5335" s="3">
        <v>51675</v>
      </c>
    </row>
    <row r="5336" spans="1:9" x14ac:dyDescent="0.15">
      <c r="A5336" t="s">
        <v>15</v>
      </c>
      <c r="B5336">
        <v>2016</v>
      </c>
      <c r="C5336">
        <v>2835</v>
      </c>
      <c r="D5336" t="s">
        <v>60</v>
      </c>
      <c r="E5336" t="s">
        <v>1411</v>
      </c>
      <c r="F5336">
        <v>10</v>
      </c>
      <c r="G5336" s="3">
        <v>21587</v>
      </c>
      <c r="H5336">
        <v>10</v>
      </c>
      <c r="I5336" s="3">
        <v>21587</v>
      </c>
    </row>
    <row r="5337" spans="1:9" x14ac:dyDescent="0.15">
      <c r="A5337" t="s">
        <v>15</v>
      </c>
      <c r="B5337">
        <v>2016</v>
      </c>
      <c r="C5337">
        <v>2835</v>
      </c>
      <c r="D5337" t="s">
        <v>27</v>
      </c>
      <c r="E5337" t="s">
        <v>1104</v>
      </c>
      <c r="F5337">
        <v>152</v>
      </c>
      <c r="G5337" s="3">
        <v>711353</v>
      </c>
      <c r="H5337">
        <v>152</v>
      </c>
      <c r="I5337" s="3">
        <v>711353</v>
      </c>
    </row>
    <row r="5338" spans="1:9" x14ac:dyDescent="0.15">
      <c r="A5338" t="s">
        <v>15</v>
      </c>
      <c r="B5338">
        <v>2016</v>
      </c>
      <c r="C5338">
        <v>2835</v>
      </c>
      <c r="D5338" t="s">
        <v>27</v>
      </c>
      <c r="E5338" t="s">
        <v>263</v>
      </c>
      <c r="F5338">
        <v>215</v>
      </c>
      <c r="G5338" s="3">
        <v>964402</v>
      </c>
      <c r="H5338">
        <v>215</v>
      </c>
      <c r="I5338" s="3">
        <v>964402</v>
      </c>
    </row>
    <row r="5339" spans="1:9" x14ac:dyDescent="0.15">
      <c r="A5339" t="s">
        <v>15</v>
      </c>
      <c r="B5339">
        <v>2016</v>
      </c>
      <c r="C5339">
        <v>2835</v>
      </c>
      <c r="D5339" t="s">
        <v>27</v>
      </c>
      <c r="E5339" t="s">
        <v>427</v>
      </c>
      <c r="F5339">
        <v>62</v>
      </c>
      <c r="G5339" s="3">
        <v>209590</v>
      </c>
      <c r="H5339">
        <v>62</v>
      </c>
      <c r="I5339" s="3">
        <v>209590</v>
      </c>
    </row>
    <row r="5340" spans="1:9" x14ac:dyDescent="0.15">
      <c r="A5340" t="s">
        <v>15</v>
      </c>
      <c r="B5340">
        <v>2016</v>
      </c>
      <c r="C5340">
        <v>2835</v>
      </c>
      <c r="D5340" t="s">
        <v>27</v>
      </c>
      <c r="E5340" t="s">
        <v>1111</v>
      </c>
      <c r="F5340">
        <v>96</v>
      </c>
      <c r="G5340" s="3">
        <v>362457</v>
      </c>
      <c r="H5340">
        <v>96</v>
      </c>
      <c r="I5340" s="3">
        <v>362457</v>
      </c>
    </row>
    <row r="5341" spans="1:9" x14ac:dyDescent="0.15">
      <c r="A5341" t="s">
        <v>15</v>
      </c>
      <c r="B5341">
        <v>2016</v>
      </c>
      <c r="C5341">
        <v>2835</v>
      </c>
      <c r="D5341" t="s">
        <v>27</v>
      </c>
      <c r="E5341" t="s">
        <v>1115</v>
      </c>
      <c r="F5341">
        <v>57</v>
      </c>
      <c r="G5341" s="3">
        <v>55682</v>
      </c>
      <c r="H5341">
        <v>57</v>
      </c>
      <c r="I5341" s="3">
        <v>55682</v>
      </c>
    </row>
    <row r="5342" spans="1:9" x14ac:dyDescent="0.15">
      <c r="A5342" t="s">
        <v>15</v>
      </c>
      <c r="B5342">
        <v>2016</v>
      </c>
      <c r="C5342">
        <v>2835</v>
      </c>
      <c r="D5342" t="s">
        <v>27</v>
      </c>
      <c r="E5342" t="s">
        <v>1118</v>
      </c>
      <c r="F5342">
        <v>65</v>
      </c>
      <c r="G5342" s="3">
        <v>112859</v>
      </c>
      <c r="H5342">
        <v>65</v>
      </c>
      <c r="I5342" s="3">
        <v>112859</v>
      </c>
    </row>
    <row r="5343" spans="1:9" x14ac:dyDescent="0.15">
      <c r="A5343" t="s">
        <v>15</v>
      </c>
      <c r="B5343">
        <v>2016</v>
      </c>
      <c r="C5343">
        <v>2835</v>
      </c>
      <c r="D5343" t="s">
        <v>27</v>
      </c>
      <c r="E5343" t="s">
        <v>281</v>
      </c>
      <c r="F5343">
        <v>83</v>
      </c>
      <c r="G5343" s="3">
        <v>314592</v>
      </c>
      <c r="H5343">
        <v>83</v>
      </c>
      <c r="I5343" s="3">
        <v>314592</v>
      </c>
    </row>
    <row r="5344" spans="1:9" x14ac:dyDescent="0.15">
      <c r="A5344" t="s">
        <v>15</v>
      </c>
      <c r="B5344">
        <v>2016</v>
      </c>
      <c r="C5344">
        <v>2835</v>
      </c>
      <c r="D5344" t="s">
        <v>27</v>
      </c>
      <c r="E5344" t="s">
        <v>209</v>
      </c>
      <c r="F5344">
        <v>175</v>
      </c>
      <c r="G5344" s="3">
        <v>679303</v>
      </c>
      <c r="H5344">
        <v>175</v>
      </c>
      <c r="I5344" s="3">
        <v>679303</v>
      </c>
    </row>
    <row r="5345" spans="1:9" x14ac:dyDescent="0.15">
      <c r="A5345" t="s">
        <v>15</v>
      </c>
      <c r="B5345">
        <v>2016</v>
      </c>
      <c r="C5345">
        <v>2835</v>
      </c>
      <c r="D5345" t="s">
        <v>27</v>
      </c>
      <c r="E5345" t="s">
        <v>1123</v>
      </c>
      <c r="F5345">
        <v>23</v>
      </c>
      <c r="G5345" s="3">
        <v>123391</v>
      </c>
      <c r="H5345">
        <v>23</v>
      </c>
      <c r="I5345" s="3">
        <v>123391</v>
      </c>
    </row>
    <row r="5346" spans="1:9" x14ac:dyDescent="0.15">
      <c r="A5346" t="s">
        <v>15</v>
      </c>
      <c r="B5346">
        <v>2016</v>
      </c>
      <c r="C5346">
        <v>2835</v>
      </c>
      <c r="D5346" t="s">
        <v>27</v>
      </c>
      <c r="E5346" t="s">
        <v>1124</v>
      </c>
      <c r="F5346">
        <v>146</v>
      </c>
      <c r="G5346" s="3">
        <v>463241</v>
      </c>
      <c r="H5346">
        <v>146</v>
      </c>
      <c r="I5346" s="3">
        <v>463241</v>
      </c>
    </row>
    <row r="5347" spans="1:9" x14ac:dyDescent="0.15">
      <c r="A5347" t="s">
        <v>15</v>
      </c>
      <c r="B5347">
        <v>2016</v>
      </c>
      <c r="C5347">
        <v>2835</v>
      </c>
      <c r="D5347" t="s">
        <v>27</v>
      </c>
      <c r="E5347" t="s">
        <v>222</v>
      </c>
      <c r="F5347">
        <v>145</v>
      </c>
      <c r="G5347" s="3">
        <v>574150</v>
      </c>
      <c r="H5347">
        <v>145</v>
      </c>
      <c r="I5347" s="3">
        <v>574150</v>
      </c>
    </row>
    <row r="5348" spans="1:9" x14ac:dyDescent="0.15">
      <c r="A5348" t="s">
        <v>15</v>
      </c>
      <c r="B5348">
        <v>2016</v>
      </c>
      <c r="C5348">
        <v>2835</v>
      </c>
      <c r="D5348" t="s">
        <v>27</v>
      </c>
      <c r="E5348" t="s">
        <v>1348</v>
      </c>
      <c r="F5348">
        <v>67</v>
      </c>
      <c r="G5348" s="3">
        <v>123312</v>
      </c>
      <c r="H5348">
        <v>67</v>
      </c>
      <c r="I5348" s="3">
        <v>123312</v>
      </c>
    </row>
    <row r="5349" spans="1:9" x14ac:dyDescent="0.15">
      <c r="A5349" t="s">
        <v>15</v>
      </c>
      <c r="B5349">
        <v>2016</v>
      </c>
      <c r="C5349">
        <v>2835</v>
      </c>
      <c r="D5349" t="s">
        <v>27</v>
      </c>
      <c r="E5349" t="s">
        <v>1126</v>
      </c>
      <c r="F5349">
        <v>7</v>
      </c>
      <c r="G5349" s="3">
        <v>29706</v>
      </c>
      <c r="H5349">
        <v>7</v>
      </c>
      <c r="I5349" s="3">
        <v>29706</v>
      </c>
    </row>
    <row r="5350" spans="1:9" x14ac:dyDescent="0.15">
      <c r="A5350" t="s">
        <v>15</v>
      </c>
      <c r="B5350">
        <v>2016</v>
      </c>
      <c r="C5350">
        <v>2835</v>
      </c>
      <c r="D5350" t="s">
        <v>27</v>
      </c>
      <c r="E5350" t="s">
        <v>1127</v>
      </c>
      <c r="F5350">
        <v>136</v>
      </c>
      <c r="G5350" s="3">
        <v>319188</v>
      </c>
      <c r="H5350">
        <v>136</v>
      </c>
      <c r="I5350" s="3">
        <v>319188</v>
      </c>
    </row>
    <row r="5351" spans="1:9" x14ac:dyDescent="0.15">
      <c r="A5351" t="s">
        <v>15</v>
      </c>
      <c r="B5351">
        <v>2016</v>
      </c>
      <c r="C5351">
        <v>2835</v>
      </c>
      <c r="D5351" t="s">
        <v>27</v>
      </c>
      <c r="E5351" t="s">
        <v>123</v>
      </c>
      <c r="F5351">
        <v>59</v>
      </c>
      <c r="G5351" s="3">
        <v>192063</v>
      </c>
      <c r="H5351">
        <v>59</v>
      </c>
      <c r="I5351" s="3">
        <v>192063</v>
      </c>
    </row>
    <row r="5352" spans="1:9" x14ac:dyDescent="0.15">
      <c r="A5352" t="s">
        <v>15</v>
      </c>
      <c r="B5352">
        <v>2016</v>
      </c>
      <c r="C5352">
        <v>2835</v>
      </c>
      <c r="D5352" t="s">
        <v>27</v>
      </c>
      <c r="E5352" t="s">
        <v>1054</v>
      </c>
      <c r="F5352">
        <v>109</v>
      </c>
      <c r="G5352" s="3">
        <v>341516</v>
      </c>
      <c r="H5352">
        <v>109</v>
      </c>
      <c r="I5352" s="3">
        <v>341516</v>
      </c>
    </row>
    <row r="5353" spans="1:9" x14ac:dyDescent="0.15">
      <c r="A5353" t="s">
        <v>15</v>
      </c>
      <c r="B5353">
        <v>2016</v>
      </c>
      <c r="C5353">
        <v>2835</v>
      </c>
      <c r="D5353" t="s">
        <v>46</v>
      </c>
      <c r="E5353" t="s">
        <v>662</v>
      </c>
      <c r="F5353">
        <v>291</v>
      </c>
      <c r="G5353" s="3">
        <v>4012353</v>
      </c>
      <c r="H5353">
        <v>291</v>
      </c>
      <c r="I5353" s="3">
        <v>4012353</v>
      </c>
    </row>
    <row r="5354" spans="1:9" x14ac:dyDescent="0.15">
      <c r="A5354" t="s">
        <v>15</v>
      </c>
      <c r="B5354">
        <v>2016</v>
      </c>
      <c r="C5354">
        <v>2835</v>
      </c>
      <c r="D5354" t="s">
        <v>46</v>
      </c>
      <c r="E5354" t="s">
        <v>1137</v>
      </c>
      <c r="F5354">
        <v>6</v>
      </c>
      <c r="G5354" s="3">
        <v>6407</v>
      </c>
      <c r="H5354">
        <v>6</v>
      </c>
      <c r="I5354" s="3">
        <v>6407</v>
      </c>
    </row>
    <row r="5355" spans="1:9" x14ac:dyDescent="0.15">
      <c r="A5355" t="s">
        <v>15</v>
      </c>
      <c r="B5355">
        <v>2016</v>
      </c>
      <c r="C5355">
        <v>2835</v>
      </c>
      <c r="D5355" t="s">
        <v>46</v>
      </c>
      <c r="E5355" t="s">
        <v>132</v>
      </c>
      <c r="F5355">
        <v>189</v>
      </c>
      <c r="G5355" s="3">
        <v>1540096</v>
      </c>
      <c r="H5355">
        <v>189</v>
      </c>
      <c r="I5355" s="3">
        <v>1540096</v>
      </c>
    </row>
    <row r="5356" spans="1:9" x14ac:dyDescent="0.15">
      <c r="A5356" t="s">
        <v>15</v>
      </c>
      <c r="B5356">
        <v>2016</v>
      </c>
      <c r="C5356">
        <v>2835</v>
      </c>
      <c r="D5356" t="s">
        <v>46</v>
      </c>
      <c r="E5356" t="s">
        <v>1141</v>
      </c>
      <c r="F5356">
        <v>190</v>
      </c>
      <c r="G5356" s="3">
        <v>731602</v>
      </c>
      <c r="H5356">
        <v>190</v>
      </c>
      <c r="I5356" s="3">
        <v>731602</v>
      </c>
    </row>
    <row r="5357" spans="1:9" x14ac:dyDescent="0.15">
      <c r="A5357" t="s">
        <v>15</v>
      </c>
      <c r="B5357">
        <v>2016</v>
      </c>
      <c r="C5357">
        <v>2835</v>
      </c>
      <c r="D5357" t="s">
        <v>46</v>
      </c>
      <c r="E5357" t="s">
        <v>1144</v>
      </c>
      <c r="F5357">
        <v>17</v>
      </c>
      <c r="G5357" s="3">
        <v>210999</v>
      </c>
      <c r="H5357">
        <v>17</v>
      </c>
      <c r="I5357" s="3">
        <v>210999</v>
      </c>
    </row>
    <row r="5358" spans="1:9" x14ac:dyDescent="0.15">
      <c r="A5358" t="s">
        <v>15</v>
      </c>
      <c r="B5358">
        <v>2016</v>
      </c>
      <c r="C5358">
        <v>2835</v>
      </c>
      <c r="D5358" t="s">
        <v>46</v>
      </c>
      <c r="E5358" t="s">
        <v>357</v>
      </c>
      <c r="F5358">
        <v>133</v>
      </c>
      <c r="G5358" s="3">
        <v>3110835</v>
      </c>
      <c r="H5358">
        <v>133</v>
      </c>
      <c r="I5358" s="3">
        <v>3110835</v>
      </c>
    </row>
    <row r="5359" spans="1:9" x14ac:dyDescent="0.15">
      <c r="A5359" t="s">
        <v>15</v>
      </c>
      <c r="B5359">
        <v>2016</v>
      </c>
      <c r="C5359">
        <v>2835</v>
      </c>
      <c r="D5359" t="s">
        <v>46</v>
      </c>
      <c r="E5359" t="s">
        <v>200</v>
      </c>
      <c r="F5359">
        <v>16</v>
      </c>
      <c r="G5359" s="3">
        <v>195245</v>
      </c>
      <c r="H5359">
        <v>16</v>
      </c>
      <c r="I5359" s="3">
        <v>195245</v>
      </c>
    </row>
    <row r="5360" spans="1:9" x14ac:dyDescent="0.15">
      <c r="A5360" t="s">
        <v>15</v>
      </c>
      <c r="B5360">
        <v>2016</v>
      </c>
      <c r="C5360">
        <v>2835</v>
      </c>
      <c r="D5360" t="s">
        <v>46</v>
      </c>
      <c r="E5360" t="s">
        <v>648</v>
      </c>
      <c r="F5360">
        <v>69</v>
      </c>
      <c r="G5360" s="3">
        <v>501512</v>
      </c>
      <c r="H5360">
        <v>69</v>
      </c>
      <c r="I5360" s="3">
        <v>501512</v>
      </c>
    </row>
    <row r="5361" spans="1:9" x14ac:dyDescent="0.15">
      <c r="A5361" t="s">
        <v>15</v>
      </c>
      <c r="B5361">
        <v>2016</v>
      </c>
      <c r="C5361">
        <v>2835</v>
      </c>
      <c r="D5361" t="s">
        <v>46</v>
      </c>
      <c r="E5361" t="s">
        <v>295</v>
      </c>
      <c r="F5361">
        <v>475</v>
      </c>
      <c r="G5361" s="3">
        <v>6651723</v>
      </c>
      <c r="H5361">
        <v>475</v>
      </c>
      <c r="I5361" s="3">
        <v>6651723</v>
      </c>
    </row>
    <row r="5362" spans="1:9" x14ac:dyDescent="0.15">
      <c r="A5362" t="s">
        <v>15</v>
      </c>
      <c r="B5362">
        <v>2016</v>
      </c>
      <c r="C5362">
        <v>2835</v>
      </c>
      <c r="D5362" t="s">
        <v>46</v>
      </c>
      <c r="E5362" t="s">
        <v>924</v>
      </c>
      <c r="F5362">
        <v>316</v>
      </c>
      <c r="G5362" s="3">
        <v>2816605</v>
      </c>
      <c r="H5362">
        <v>316</v>
      </c>
      <c r="I5362" s="3">
        <v>2816605</v>
      </c>
    </row>
    <row r="5363" spans="1:9" x14ac:dyDescent="0.15">
      <c r="A5363" t="s">
        <v>15</v>
      </c>
      <c r="B5363">
        <v>2016</v>
      </c>
      <c r="C5363">
        <v>2835</v>
      </c>
      <c r="D5363" t="s">
        <v>46</v>
      </c>
      <c r="E5363" t="s">
        <v>1045</v>
      </c>
      <c r="F5363">
        <v>398</v>
      </c>
      <c r="G5363" s="3">
        <v>3008172</v>
      </c>
      <c r="H5363">
        <v>398</v>
      </c>
      <c r="I5363" s="3">
        <v>3008172</v>
      </c>
    </row>
    <row r="5364" spans="1:9" x14ac:dyDescent="0.15">
      <c r="A5364" t="s">
        <v>15</v>
      </c>
      <c r="B5364">
        <v>2016</v>
      </c>
      <c r="C5364">
        <v>2835</v>
      </c>
      <c r="D5364" t="s">
        <v>46</v>
      </c>
      <c r="E5364" t="s">
        <v>1165</v>
      </c>
      <c r="F5364">
        <v>12</v>
      </c>
      <c r="G5364" s="3">
        <v>62730</v>
      </c>
      <c r="H5364">
        <v>12</v>
      </c>
      <c r="I5364" s="3">
        <v>62730</v>
      </c>
    </row>
    <row r="5365" spans="1:9" x14ac:dyDescent="0.15">
      <c r="A5365" t="s">
        <v>15</v>
      </c>
      <c r="B5365">
        <v>2016</v>
      </c>
      <c r="C5365">
        <v>2835</v>
      </c>
      <c r="D5365" t="s">
        <v>47</v>
      </c>
      <c r="E5365" t="s">
        <v>263</v>
      </c>
      <c r="F5365">
        <v>72</v>
      </c>
      <c r="G5365" s="3">
        <v>132731</v>
      </c>
      <c r="H5365">
        <v>72</v>
      </c>
      <c r="I5365" s="3">
        <v>132731</v>
      </c>
    </row>
    <row r="5366" spans="1:9" x14ac:dyDescent="0.15">
      <c r="A5366" t="s">
        <v>15</v>
      </c>
      <c r="B5366">
        <v>2016</v>
      </c>
      <c r="C5366">
        <v>2835</v>
      </c>
      <c r="D5366" t="s">
        <v>47</v>
      </c>
      <c r="E5366" t="s">
        <v>1412</v>
      </c>
      <c r="F5366">
        <v>315</v>
      </c>
      <c r="G5366" s="3">
        <v>1133511</v>
      </c>
      <c r="H5366">
        <v>315</v>
      </c>
      <c r="I5366" s="3">
        <v>1133511</v>
      </c>
    </row>
    <row r="5367" spans="1:9" x14ac:dyDescent="0.15">
      <c r="A5367" t="s">
        <v>15</v>
      </c>
      <c r="B5367">
        <v>2016</v>
      </c>
      <c r="C5367">
        <v>2835</v>
      </c>
      <c r="D5367" t="s">
        <v>47</v>
      </c>
      <c r="E5367" t="s">
        <v>1413</v>
      </c>
      <c r="F5367">
        <v>285</v>
      </c>
      <c r="G5367" s="3">
        <v>848324</v>
      </c>
      <c r="H5367">
        <v>285</v>
      </c>
      <c r="I5367" s="3">
        <v>848324</v>
      </c>
    </row>
    <row r="5368" spans="1:9" x14ac:dyDescent="0.15">
      <c r="A5368" t="s">
        <v>15</v>
      </c>
      <c r="B5368">
        <v>2016</v>
      </c>
      <c r="C5368">
        <v>2835</v>
      </c>
      <c r="D5368" t="s">
        <v>47</v>
      </c>
      <c r="E5368" t="s">
        <v>1342</v>
      </c>
      <c r="F5368">
        <v>114</v>
      </c>
      <c r="G5368" s="3">
        <v>320580</v>
      </c>
      <c r="H5368">
        <v>114</v>
      </c>
      <c r="I5368" s="3">
        <v>320580</v>
      </c>
    </row>
    <row r="5369" spans="1:9" x14ac:dyDescent="0.15">
      <c r="A5369" t="s">
        <v>15</v>
      </c>
      <c r="B5369">
        <v>2016</v>
      </c>
      <c r="C5369">
        <v>2835</v>
      </c>
      <c r="D5369" t="s">
        <v>47</v>
      </c>
      <c r="E5369" t="s">
        <v>638</v>
      </c>
      <c r="F5369">
        <v>317</v>
      </c>
      <c r="G5369" s="3">
        <v>678121</v>
      </c>
      <c r="H5369">
        <v>317</v>
      </c>
      <c r="I5369" s="3">
        <v>678121</v>
      </c>
    </row>
    <row r="5370" spans="1:9" x14ac:dyDescent="0.15">
      <c r="A5370" t="s">
        <v>15</v>
      </c>
      <c r="B5370">
        <v>2016</v>
      </c>
      <c r="C5370">
        <v>2835</v>
      </c>
      <c r="D5370" t="s">
        <v>47</v>
      </c>
      <c r="E5370" t="s">
        <v>1204</v>
      </c>
      <c r="F5370">
        <v>79</v>
      </c>
      <c r="G5370" s="3">
        <v>136481</v>
      </c>
      <c r="H5370">
        <v>79</v>
      </c>
      <c r="I5370" s="3">
        <v>136481</v>
      </c>
    </row>
    <row r="5371" spans="1:9" x14ac:dyDescent="0.15">
      <c r="A5371" t="s">
        <v>15</v>
      </c>
      <c r="B5371">
        <v>2016</v>
      </c>
      <c r="C5371">
        <v>2835</v>
      </c>
      <c r="D5371" t="s">
        <v>47</v>
      </c>
      <c r="E5371" t="s">
        <v>1414</v>
      </c>
      <c r="F5371">
        <v>132</v>
      </c>
      <c r="G5371" s="3">
        <v>217314</v>
      </c>
      <c r="H5371">
        <v>132</v>
      </c>
      <c r="I5371" s="3">
        <v>217314</v>
      </c>
    </row>
    <row r="5372" spans="1:9" x14ac:dyDescent="0.15">
      <c r="A5372" t="s">
        <v>15</v>
      </c>
      <c r="B5372">
        <v>2016</v>
      </c>
      <c r="C5372">
        <v>2835</v>
      </c>
      <c r="D5372" t="s">
        <v>47</v>
      </c>
      <c r="E5372" t="s">
        <v>1415</v>
      </c>
      <c r="F5372">
        <v>76</v>
      </c>
      <c r="G5372" s="3">
        <v>124462</v>
      </c>
      <c r="H5372">
        <v>76</v>
      </c>
      <c r="I5372" s="3">
        <v>124462</v>
      </c>
    </row>
    <row r="5373" spans="1:9" x14ac:dyDescent="0.15">
      <c r="A5373" t="s">
        <v>15</v>
      </c>
      <c r="B5373">
        <v>2016</v>
      </c>
      <c r="C5373">
        <v>2835</v>
      </c>
      <c r="D5373" t="s">
        <v>47</v>
      </c>
      <c r="E5373" t="s">
        <v>327</v>
      </c>
      <c r="F5373">
        <v>506</v>
      </c>
      <c r="G5373" s="3">
        <v>1008038</v>
      </c>
      <c r="H5373">
        <v>506</v>
      </c>
      <c r="I5373" s="3">
        <v>1008038</v>
      </c>
    </row>
    <row r="5374" spans="1:9" x14ac:dyDescent="0.15">
      <c r="A5374" t="s">
        <v>15</v>
      </c>
      <c r="B5374">
        <v>2016</v>
      </c>
      <c r="C5374">
        <v>2835</v>
      </c>
      <c r="D5374" t="s">
        <v>47</v>
      </c>
      <c r="E5374" t="s">
        <v>68</v>
      </c>
      <c r="F5374">
        <v>149</v>
      </c>
      <c r="G5374" s="3">
        <v>310522</v>
      </c>
      <c r="H5374">
        <v>149</v>
      </c>
      <c r="I5374" s="3">
        <v>310522</v>
      </c>
    </row>
    <row r="5375" spans="1:9" x14ac:dyDescent="0.15">
      <c r="A5375" t="s">
        <v>15</v>
      </c>
      <c r="B5375">
        <v>2016</v>
      </c>
      <c r="C5375">
        <v>2835</v>
      </c>
      <c r="D5375" t="s">
        <v>47</v>
      </c>
      <c r="E5375" t="s">
        <v>1416</v>
      </c>
      <c r="F5375">
        <v>117</v>
      </c>
      <c r="G5375" s="3">
        <v>192191</v>
      </c>
      <c r="H5375">
        <v>117</v>
      </c>
      <c r="I5375" s="3">
        <v>192191</v>
      </c>
    </row>
    <row r="5376" spans="1:9" x14ac:dyDescent="0.15">
      <c r="A5376" t="s">
        <v>15</v>
      </c>
      <c r="B5376">
        <v>2016</v>
      </c>
      <c r="C5376">
        <v>2835</v>
      </c>
      <c r="D5376" t="s">
        <v>47</v>
      </c>
      <c r="E5376" t="s">
        <v>70</v>
      </c>
      <c r="F5376">
        <v>319</v>
      </c>
      <c r="G5376" s="3">
        <v>541756</v>
      </c>
      <c r="H5376">
        <v>319</v>
      </c>
      <c r="I5376" s="3">
        <v>541756</v>
      </c>
    </row>
    <row r="5377" spans="1:9" x14ac:dyDescent="0.15">
      <c r="A5377" t="s">
        <v>15</v>
      </c>
      <c r="B5377">
        <v>2016</v>
      </c>
      <c r="C5377">
        <v>2835</v>
      </c>
      <c r="D5377" t="s">
        <v>47</v>
      </c>
      <c r="E5377" t="s">
        <v>757</v>
      </c>
      <c r="F5377">
        <v>240</v>
      </c>
      <c r="G5377" s="3">
        <v>711388</v>
      </c>
      <c r="H5377">
        <v>240</v>
      </c>
      <c r="I5377" s="3">
        <v>711388</v>
      </c>
    </row>
    <row r="5378" spans="1:9" x14ac:dyDescent="0.15">
      <c r="A5378" t="s">
        <v>15</v>
      </c>
      <c r="B5378">
        <v>2016</v>
      </c>
      <c r="C5378">
        <v>2835</v>
      </c>
      <c r="D5378" t="s">
        <v>47</v>
      </c>
      <c r="E5378" t="s">
        <v>1417</v>
      </c>
      <c r="F5378">
        <v>26</v>
      </c>
      <c r="G5378" s="3">
        <v>23401</v>
      </c>
      <c r="H5378">
        <v>26</v>
      </c>
      <c r="I5378" s="3">
        <v>23401</v>
      </c>
    </row>
    <row r="5379" spans="1:9" x14ac:dyDescent="0.15">
      <c r="A5379" t="s">
        <v>15</v>
      </c>
      <c r="B5379">
        <v>2016</v>
      </c>
      <c r="C5379">
        <v>2835</v>
      </c>
      <c r="D5379" t="s">
        <v>47</v>
      </c>
      <c r="E5379" t="s">
        <v>1418</v>
      </c>
      <c r="F5379">
        <v>259</v>
      </c>
      <c r="G5379" s="3">
        <v>501588</v>
      </c>
      <c r="H5379">
        <v>259</v>
      </c>
      <c r="I5379" s="3">
        <v>501588</v>
      </c>
    </row>
    <row r="5380" spans="1:9" x14ac:dyDescent="0.15">
      <c r="A5380" t="s">
        <v>15</v>
      </c>
      <c r="B5380">
        <v>2016</v>
      </c>
      <c r="C5380">
        <v>2835</v>
      </c>
      <c r="D5380" t="s">
        <v>47</v>
      </c>
      <c r="E5380" t="s">
        <v>1166</v>
      </c>
      <c r="F5380">
        <v>201</v>
      </c>
      <c r="G5380" s="3">
        <v>406757</v>
      </c>
      <c r="H5380">
        <v>201</v>
      </c>
      <c r="I5380" s="3">
        <v>406757</v>
      </c>
    </row>
    <row r="5381" spans="1:9" x14ac:dyDescent="0.15">
      <c r="A5381" t="s">
        <v>15</v>
      </c>
      <c r="B5381">
        <v>2016</v>
      </c>
      <c r="C5381">
        <v>2835</v>
      </c>
      <c r="D5381" t="s">
        <v>47</v>
      </c>
      <c r="E5381" t="s">
        <v>1419</v>
      </c>
      <c r="F5381">
        <v>192</v>
      </c>
      <c r="G5381" s="3">
        <v>645526</v>
      </c>
      <c r="H5381">
        <v>192</v>
      </c>
      <c r="I5381" s="3">
        <v>645526</v>
      </c>
    </row>
    <row r="5382" spans="1:9" x14ac:dyDescent="0.15">
      <c r="A5382" t="s">
        <v>15</v>
      </c>
      <c r="B5382">
        <v>2016</v>
      </c>
      <c r="C5382">
        <v>2835</v>
      </c>
      <c r="D5382" t="s">
        <v>47</v>
      </c>
      <c r="E5382" t="s">
        <v>186</v>
      </c>
      <c r="F5382">
        <v>447</v>
      </c>
      <c r="G5382" s="3">
        <v>720657</v>
      </c>
      <c r="H5382">
        <v>447</v>
      </c>
      <c r="I5382" s="3">
        <v>720657</v>
      </c>
    </row>
    <row r="5383" spans="1:9" x14ac:dyDescent="0.15">
      <c r="A5383" t="s">
        <v>15</v>
      </c>
      <c r="B5383">
        <v>2016</v>
      </c>
      <c r="C5383">
        <v>2835</v>
      </c>
      <c r="D5383" t="s">
        <v>47</v>
      </c>
      <c r="E5383" t="s">
        <v>1420</v>
      </c>
      <c r="F5383">
        <v>984</v>
      </c>
      <c r="G5383" s="3">
        <v>1723615</v>
      </c>
      <c r="H5383">
        <v>984</v>
      </c>
      <c r="I5383" s="3">
        <v>1723615</v>
      </c>
    </row>
    <row r="5384" spans="1:9" x14ac:dyDescent="0.15">
      <c r="A5384" t="s">
        <v>15</v>
      </c>
      <c r="B5384">
        <v>2016</v>
      </c>
      <c r="C5384">
        <v>2835</v>
      </c>
      <c r="D5384" t="s">
        <v>47</v>
      </c>
      <c r="E5384" t="s">
        <v>1421</v>
      </c>
      <c r="F5384">
        <v>339</v>
      </c>
      <c r="G5384" s="3">
        <v>636639</v>
      </c>
      <c r="H5384">
        <v>339</v>
      </c>
      <c r="I5384" s="3">
        <v>636639</v>
      </c>
    </row>
    <row r="5385" spans="1:9" x14ac:dyDescent="0.15">
      <c r="A5385" t="s">
        <v>15</v>
      </c>
      <c r="B5385">
        <v>2016</v>
      </c>
      <c r="C5385">
        <v>2835</v>
      </c>
      <c r="D5385" t="s">
        <v>47</v>
      </c>
      <c r="E5385" t="s">
        <v>191</v>
      </c>
      <c r="F5385">
        <v>440</v>
      </c>
      <c r="G5385" s="3">
        <v>915801</v>
      </c>
      <c r="H5385">
        <v>440</v>
      </c>
      <c r="I5385" s="3">
        <v>915801</v>
      </c>
    </row>
    <row r="5386" spans="1:9" x14ac:dyDescent="0.15">
      <c r="A5386" t="s">
        <v>15</v>
      </c>
      <c r="B5386">
        <v>2016</v>
      </c>
      <c r="C5386">
        <v>2835</v>
      </c>
      <c r="D5386" t="s">
        <v>47</v>
      </c>
      <c r="E5386" t="s">
        <v>762</v>
      </c>
      <c r="F5386">
        <v>104</v>
      </c>
      <c r="G5386" s="3">
        <v>156735</v>
      </c>
      <c r="H5386">
        <v>104</v>
      </c>
      <c r="I5386" s="3">
        <v>156735</v>
      </c>
    </row>
    <row r="5387" spans="1:9" x14ac:dyDescent="0.15">
      <c r="A5387" t="s">
        <v>15</v>
      </c>
      <c r="B5387">
        <v>2016</v>
      </c>
      <c r="C5387">
        <v>2835</v>
      </c>
      <c r="D5387" t="s">
        <v>47</v>
      </c>
      <c r="E5387" t="s">
        <v>1422</v>
      </c>
      <c r="F5387">
        <v>167</v>
      </c>
      <c r="G5387" s="3">
        <v>326288</v>
      </c>
      <c r="H5387">
        <v>167</v>
      </c>
      <c r="I5387" s="3">
        <v>326288</v>
      </c>
    </row>
    <row r="5388" spans="1:9" x14ac:dyDescent="0.15">
      <c r="A5388" t="s">
        <v>15</v>
      </c>
      <c r="B5388">
        <v>2016</v>
      </c>
      <c r="C5388">
        <v>2835</v>
      </c>
      <c r="D5388" t="s">
        <v>47</v>
      </c>
      <c r="E5388" t="s">
        <v>282</v>
      </c>
      <c r="F5388">
        <v>156</v>
      </c>
      <c r="G5388" s="3">
        <v>291387</v>
      </c>
      <c r="H5388">
        <v>156</v>
      </c>
      <c r="I5388" s="3">
        <v>291387</v>
      </c>
    </row>
    <row r="5389" spans="1:9" x14ac:dyDescent="0.15">
      <c r="A5389" t="s">
        <v>15</v>
      </c>
      <c r="B5389">
        <v>2016</v>
      </c>
      <c r="C5389">
        <v>2835</v>
      </c>
      <c r="D5389" t="s">
        <v>47</v>
      </c>
      <c r="E5389" t="s">
        <v>195</v>
      </c>
      <c r="F5389">
        <v>168</v>
      </c>
      <c r="G5389" s="3">
        <v>384954</v>
      </c>
      <c r="H5389">
        <v>168</v>
      </c>
      <c r="I5389" s="3">
        <v>384954</v>
      </c>
    </row>
    <row r="5390" spans="1:9" x14ac:dyDescent="0.15">
      <c r="A5390" t="s">
        <v>15</v>
      </c>
      <c r="B5390">
        <v>2016</v>
      </c>
      <c r="C5390">
        <v>2835</v>
      </c>
      <c r="D5390" t="s">
        <v>47</v>
      </c>
      <c r="E5390" t="s">
        <v>506</v>
      </c>
      <c r="F5390">
        <v>128</v>
      </c>
      <c r="G5390" s="3">
        <v>316707</v>
      </c>
      <c r="H5390">
        <v>128</v>
      </c>
      <c r="I5390" s="3">
        <v>316707</v>
      </c>
    </row>
    <row r="5391" spans="1:9" x14ac:dyDescent="0.15">
      <c r="A5391" t="s">
        <v>15</v>
      </c>
      <c r="B5391">
        <v>2016</v>
      </c>
      <c r="C5391">
        <v>2835</v>
      </c>
      <c r="D5391" t="s">
        <v>47</v>
      </c>
      <c r="E5391" t="s">
        <v>1423</v>
      </c>
      <c r="F5391">
        <v>399</v>
      </c>
      <c r="G5391" s="3">
        <v>685278</v>
      </c>
      <c r="H5391">
        <v>399</v>
      </c>
      <c r="I5391" s="3">
        <v>685278</v>
      </c>
    </row>
    <row r="5392" spans="1:9" x14ac:dyDescent="0.15">
      <c r="A5392" t="s">
        <v>15</v>
      </c>
      <c r="B5392">
        <v>2016</v>
      </c>
      <c r="C5392">
        <v>2835</v>
      </c>
      <c r="D5392" t="s">
        <v>47</v>
      </c>
      <c r="E5392" t="s">
        <v>511</v>
      </c>
      <c r="F5392">
        <v>1</v>
      </c>
      <c r="G5392" s="3">
        <v>637</v>
      </c>
      <c r="H5392">
        <v>1</v>
      </c>
      <c r="I5392" s="3">
        <v>637</v>
      </c>
    </row>
    <row r="5393" spans="1:9" x14ac:dyDescent="0.15">
      <c r="A5393" t="s">
        <v>15</v>
      </c>
      <c r="B5393">
        <v>2016</v>
      </c>
      <c r="C5393">
        <v>2835</v>
      </c>
      <c r="D5393" t="s">
        <v>47</v>
      </c>
      <c r="E5393" t="s">
        <v>889</v>
      </c>
      <c r="F5393">
        <v>108</v>
      </c>
      <c r="G5393" s="3">
        <v>292837</v>
      </c>
      <c r="H5393">
        <v>108</v>
      </c>
      <c r="I5393" s="3">
        <v>292837</v>
      </c>
    </row>
    <row r="5394" spans="1:9" x14ac:dyDescent="0.15">
      <c r="A5394" t="s">
        <v>15</v>
      </c>
      <c r="B5394">
        <v>2016</v>
      </c>
      <c r="C5394">
        <v>2835</v>
      </c>
      <c r="D5394" t="s">
        <v>47</v>
      </c>
      <c r="E5394" t="s">
        <v>200</v>
      </c>
      <c r="F5394">
        <v>177</v>
      </c>
      <c r="G5394" s="3">
        <v>265159</v>
      </c>
      <c r="H5394">
        <v>177</v>
      </c>
      <c r="I5394" s="3">
        <v>265159</v>
      </c>
    </row>
    <row r="5395" spans="1:9" x14ac:dyDescent="0.15">
      <c r="A5395" t="s">
        <v>15</v>
      </c>
      <c r="B5395">
        <v>2016</v>
      </c>
      <c r="C5395">
        <v>2835</v>
      </c>
      <c r="D5395" t="s">
        <v>47</v>
      </c>
      <c r="E5395" t="s">
        <v>203</v>
      </c>
      <c r="F5395">
        <v>257</v>
      </c>
      <c r="G5395" s="3">
        <v>437182</v>
      </c>
      <c r="H5395">
        <v>257</v>
      </c>
      <c r="I5395" s="3">
        <v>437182</v>
      </c>
    </row>
    <row r="5396" spans="1:9" x14ac:dyDescent="0.15">
      <c r="A5396" t="s">
        <v>15</v>
      </c>
      <c r="B5396">
        <v>2016</v>
      </c>
      <c r="C5396">
        <v>2835</v>
      </c>
      <c r="D5396" t="s">
        <v>47</v>
      </c>
      <c r="E5396" t="s">
        <v>534</v>
      </c>
      <c r="F5396">
        <v>168</v>
      </c>
      <c r="G5396" s="3">
        <v>399780</v>
      </c>
      <c r="H5396">
        <v>168</v>
      </c>
      <c r="I5396" s="3">
        <v>399780</v>
      </c>
    </row>
    <row r="5397" spans="1:9" x14ac:dyDescent="0.15">
      <c r="A5397" t="s">
        <v>15</v>
      </c>
      <c r="B5397">
        <v>2016</v>
      </c>
      <c r="C5397">
        <v>2835</v>
      </c>
      <c r="D5397" t="s">
        <v>47</v>
      </c>
      <c r="E5397" t="s">
        <v>648</v>
      </c>
      <c r="F5397">
        <v>492</v>
      </c>
      <c r="G5397" s="3">
        <v>1373789</v>
      </c>
      <c r="H5397">
        <v>492</v>
      </c>
      <c r="I5397" s="3">
        <v>1373789</v>
      </c>
    </row>
    <row r="5398" spans="1:9" x14ac:dyDescent="0.15">
      <c r="A5398" t="s">
        <v>15</v>
      </c>
      <c r="B5398">
        <v>2016</v>
      </c>
      <c r="C5398">
        <v>2835</v>
      </c>
      <c r="D5398" t="s">
        <v>47</v>
      </c>
      <c r="E5398" t="s">
        <v>966</v>
      </c>
      <c r="F5398">
        <v>27</v>
      </c>
      <c r="G5398" s="3">
        <v>56512</v>
      </c>
      <c r="H5398">
        <v>27</v>
      </c>
      <c r="I5398" s="3">
        <v>56512</v>
      </c>
    </row>
    <row r="5399" spans="1:9" x14ac:dyDescent="0.15">
      <c r="A5399" t="s">
        <v>15</v>
      </c>
      <c r="B5399">
        <v>2016</v>
      </c>
      <c r="C5399">
        <v>2835</v>
      </c>
      <c r="D5399" t="s">
        <v>47</v>
      </c>
      <c r="E5399" t="s">
        <v>211</v>
      </c>
      <c r="F5399">
        <v>710</v>
      </c>
      <c r="G5399" s="3">
        <v>1465859</v>
      </c>
      <c r="H5399">
        <v>710</v>
      </c>
      <c r="I5399" s="3">
        <v>1465859</v>
      </c>
    </row>
    <row r="5400" spans="1:9" x14ac:dyDescent="0.15">
      <c r="A5400" t="s">
        <v>15</v>
      </c>
      <c r="B5400">
        <v>2016</v>
      </c>
      <c r="C5400">
        <v>2835</v>
      </c>
      <c r="D5400" t="s">
        <v>47</v>
      </c>
      <c r="E5400" t="s">
        <v>1424</v>
      </c>
      <c r="F5400">
        <v>150</v>
      </c>
      <c r="G5400" s="3">
        <v>352678</v>
      </c>
      <c r="H5400">
        <v>150</v>
      </c>
      <c r="I5400" s="3">
        <v>352678</v>
      </c>
    </row>
    <row r="5401" spans="1:9" x14ac:dyDescent="0.15">
      <c r="A5401" t="s">
        <v>15</v>
      </c>
      <c r="B5401">
        <v>2016</v>
      </c>
      <c r="C5401">
        <v>2835</v>
      </c>
      <c r="D5401" t="s">
        <v>47</v>
      </c>
      <c r="E5401" t="s">
        <v>84</v>
      </c>
      <c r="F5401">
        <v>334</v>
      </c>
      <c r="G5401" s="3">
        <v>541937</v>
      </c>
      <c r="H5401">
        <v>334</v>
      </c>
      <c r="I5401" s="3">
        <v>541937</v>
      </c>
    </row>
    <row r="5402" spans="1:9" x14ac:dyDescent="0.15">
      <c r="A5402" t="s">
        <v>15</v>
      </c>
      <c r="B5402">
        <v>2016</v>
      </c>
      <c r="C5402">
        <v>2835</v>
      </c>
      <c r="D5402" t="s">
        <v>47</v>
      </c>
      <c r="E5402" t="s">
        <v>214</v>
      </c>
      <c r="F5402">
        <v>147</v>
      </c>
      <c r="G5402" s="3">
        <v>391327</v>
      </c>
      <c r="H5402">
        <v>147</v>
      </c>
      <c r="I5402" s="3">
        <v>391327</v>
      </c>
    </row>
    <row r="5403" spans="1:9" x14ac:dyDescent="0.15">
      <c r="A5403" t="s">
        <v>15</v>
      </c>
      <c r="B5403">
        <v>2016</v>
      </c>
      <c r="C5403">
        <v>2835</v>
      </c>
      <c r="D5403" t="s">
        <v>47</v>
      </c>
      <c r="E5403" t="s">
        <v>403</v>
      </c>
      <c r="F5403">
        <v>292</v>
      </c>
      <c r="G5403" s="3">
        <v>699491</v>
      </c>
      <c r="H5403">
        <v>292</v>
      </c>
      <c r="I5403" s="3">
        <v>699491</v>
      </c>
    </row>
    <row r="5404" spans="1:9" x14ac:dyDescent="0.15">
      <c r="A5404" t="s">
        <v>15</v>
      </c>
      <c r="B5404">
        <v>2016</v>
      </c>
      <c r="C5404">
        <v>2835</v>
      </c>
      <c r="D5404" t="s">
        <v>47</v>
      </c>
      <c r="E5404" t="s">
        <v>1425</v>
      </c>
      <c r="F5404">
        <v>407</v>
      </c>
      <c r="G5404" s="3">
        <v>992658</v>
      </c>
      <c r="H5404">
        <v>407</v>
      </c>
      <c r="I5404" s="3">
        <v>992658</v>
      </c>
    </row>
    <row r="5405" spans="1:9" x14ac:dyDescent="0.15">
      <c r="A5405" t="s">
        <v>15</v>
      </c>
      <c r="B5405">
        <v>2016</v>
      </c>
      <c r="C5405">
        <v>2835</v>
      </c>
      <c r="D5405" t="s">
        <v>47</v>
      </c>
      <c r="E5405" t="s">
        <v>1426</v>
      </c>
      <c r="F5405">
        <v>1</v>
      </c>
      <c r="G5405" s="3">
        <v>614</v>
      </c>
      <c r="H5405">
        <v>1</v>
      </c>
      <c r="I5405" s="3">
        <v>614</v>
      </c>
    </row>
    <row r="5406" spans="1:9" x14ac:dyDescent="0.15">
      <c r="A5406" t="s">
        <v>15</v>
      </c>
      <c r="B5406">
        <v>2016</v>
      </c>
      <c r="C5406">
        <v>2835</v>
      </c>
      <c r="D5406" t="s">
        <v>47</v>
      </c>
      <c r="E5406" t="s">
        <v>1427</v>
      </c>
      <c r="F5406">
        <v>324</v>
      </c>
      <c r="G5406" s="3">
        <v>995704</v>
      </c>
      <c r="H5406">
        <v>324</v>
      </c>
      <c r="I5406" s="3">
        <v>995704</v>
      </c>
    </row>
    <row r="5407" spans="1:9" x14ac:dyDescent="0.15">
      <c r="A5407" t="s">
        <v>15</v>
      </c>
      <c r="B5407">
        <v>2016</v>
      </c>
      <c r="C5407">
        <v>2835</v>
      </c>
      <c r="D5407" t="s">
        <v>47</v>
      </c>
      <c r="E5407" t="s">
        <v>1428</v>
      </c>
      <c r="F5407">
        <v>173</v>
      </c>
      <c r="G5407" s="3">
        <v>414032</v>
      </c>
      <c r="H5407">
        <v>173</v>
      </c>
      <c r="I5407" s="3">
        <v>414032</v>
      </c>
    </row>
    <row r="5408" spans="1:9" x14ac:dyDescent="0.15">
      <c r="A5408" t="s">
        <v>15</v>
      </c>
      <c r="B5408">
        <v>2016</v>
      </c>
      <c r="C5408">
        <v>2835</v>
      </c>
      <c r="D5408" t="s">
        <v>47</v>
      </c>
      <c r="E5408" t="s">
        <v>218</v>
      </c>
      <c r="F5408">
        <v>182</v>
      </c>
      <c r="G5408" s="3">
        <v>633374</v>
      </c>
      <c r="H5408">
        <v>182</v>
      </c>
      <c r="I5408" s="3">
        <v>633374</v>
      </c>
    </row>
    <row r="5409" spans="1:9" x14ac:dyDescent="0.15">
      <c r="A5409" t="s">
        <v>15</v>
      </c>
      <c r="B5409">
        <v>2016</v>
      </c>
      <c r="C5409">
        <v>2835</v>
      </c>
      <c r="D5409" t="s">
        <v>47</v>
      </c>
      <c r="E5409" t="s">
        <v>85</v>
      </c>
      <c r="F5409">
        <v>193</v>
      </c>
      <c r="G5409" s="3">
        <v>544739</v>
      </c>
      <c r="H5409">
        <v>193</v>
      </c>
      <c r="I5409" s="3">
        <v>544739</v>
      </c>
    </row>
    <row r="5410" spans="1:9" x14ac:dyDescent="0.15">
      <c r="A5410" t="s">
        <v>15</v>
      </c>
      <c r="B5410">
        <v>2016</v>
      </c>
      <c r="C5410">
        <v>2835</v>
      </c>
      <c r="D5410" t="s">
        <v>47</v>
      </c>
      <c r="E5410" t="s">
        <v>559</v>
      </c>
      <c r="F5410">
        <v>29</v>
      </c>
      <c r="G5410" s="3">
        <v>31720</v>
      </c>
      <c r="H5410">
        <v>29</v>
      </c>
      <c r="I5410" s="3">
        <v>31720</v>
      </c>
    </row>
    <row r="5411" spans="1:9" x14ac:dyDescent="0.15">
      <c r="A5411" t="s">
        <v>15</v>
      </c>
      <c r="B5411">
        <v>2016</v>
      </c>
      <c r="C5411">
        <v>2835</v>
      </c>
      <c r="D5411" t="s">
        <v>47</v>
      </c>
      <c r="E5411" t="s">
        <v>219</v>
      </c>
      <c r="F5411">
        <v>110</v>
      </c>
      <c r="G5411" s="3">
        <v>315346</v>
      </c>
      <c r="H5411">
        <v>110</v>
      </c>
      <c r="I5411" s="3">
        <v>315346</v>
      </c>
    </row>
    <row r="5412" spans="1:9" x14ac:dyDescent="0.15">
      <c r="A5412" t="s">
        <v>15</v>
      </c>
      <c r="B5412">
        <v>2016</v>
      </c>
      <c r="C5412">
        <v>2835</v>
      </c>
      <c r="D5412" t="s">
        <v>47</v>
      </c>
      <c r="E5412" t="s">
        <v>1429</v>
      </c>
      <c r="F5412">
        <v>401</v>
      </c>
      <c r="G5412" s="3">
        <v>890588</v>
      </c>
      <c r="H5412">
        <v>401</v>
      </c>
      <c r="I5412" s="3">
        <v>890588</v>
      </c>
    </row>
    <row r="5413" spans="1:9" x14ac:dyDescent="0.15">
      <c r="A5413" t="s">
        <v>15</v>
      </c>
      <c r="B5413">
        <v>2016</v>
      </c>
      <c r="C5413">
        <v>2835</v>
      </c>
      <c r="D5413" t="s">
        <v>47</v>
      </c>
      <c r="E5413" t="s">
        <v>1430</v>
      </c>
      <c r="F5413">
        <v>143</v>
      </c>
      <c r="G5413" s="3">
        <v>288675</v>
      </c>
      <c r="H5413">
        <v>143</v>
      </c>
      <c r="I5413" s="3">
        <v>288675</v>
      </c>
    </row>
    <row r="5414" spans="1:9" x14ac:dyDescent="0.15">
      <c r="A5414" t="s">
        <v>15</v>
      </c>
      <c r="B5414">
        <v>2016</v>
      </c>
      <c r="C5414">
        <v>2835</v>
      </c>
      <c r="D5414" t="s">
        <v>47</v>
      </c>
      <c r="E5414" t="s">
        <v>119</v>
      </c>
      <c r="F5414">
        <v>171</v>
      </c>
      <c r="G5414" s="3">
        <v>285466</v>
      </c>
      <c r="H5414">
        <v>171</v>
      </c>
      <c r="I5414" s="3">
        <v>285466</v>
      </c>
    </row>
    <row r="5415" spans="1:9" x14ac:dyDescent="0.15">
      <c r="A5415" t="s">
        <v>15</v>
      </c>
      <c r="B5415">
        <v>2016</v>
      </c>
      <c r="C5415">
        <v>2835</v>
      </c>
      <c r="D5415" t="s">
        <v>47</v>
      </c>
      <c r="E5415" t="s">
        <v>227</v>
      </c>
      <c r="F5415">
        <v>229</v>
      </c>
      <c r="G5415" s="3">
        <v>373675</v>
      </c>
      <c r="H5415">
        <v>229</v>
      </c>
      <c r="I5415" s="3">
        <v>373675</v>
      </c>
    </row>
    <row r="5416" spans="1:9" x14ac:dyDescent="0.15">
      <c r="A5416" t="s">
        <v>15</v>
      </c>
      <c r="B5416">
        <v>2016</v>
      </c>
      <c r="C5416">
        <v>2835</v>
      </c>
      <c r="D5416" t="s">
        <v>47</v>
      </c>
      <c r="E5416" t="s">
        <v>1431</v>
      </c>
      <c r="F5416">
        <v>201</v>
      </c>
      <c r="G5416" s="3">
        <v>476086</v>
      </c>
      <c r="H5416">
        <v>201</v>
      </c>
      <c r="I5416" s="3">
        <v>476086</v>
      </c>
    </row>
    <row r="5417" spans="1:9" x14ac:dyDescent="0.15">
      <c r="A5417" t="s">
        <v>15</v>
      </c>
      <c r="B5417">
        <v>2016</v>
      </c>
      <c r="C5417">
        <v>2835</v>
      </c>
      <c r="D5417" t="s">
        <v>47</v>
      </c>
      <c r="E5417" t="s">
        <v>1432</v>
      </c>
      <c r="F5417">
        <v>205</v>
      </c>
      <c r="G5417" s="3">
        <v>268763</v>
      </c>
      <c r="H5417">
        <v>205</v>
      </c>
      <c r="I5417" s="3">
        <v>268763</v>
      </c>
    </row>
    <row r="5418" spans="1:9" x14ac:dyDescent="0.15">
      <c r="A5418" t="s">
        <v>15</v>
      </c>
      <c r="B5418">
        <v>2016</v>
      </c>
      <c r="C5418">
        <v>2835</v>
      </c>
      <c r="D5418" t="s">
        <v>47</v>
      </c>
      <c r="E5418" t="s">
        <v>582</v>
      </c>
      <c r="F5418">
        <v>226</v>
      </c>
      <c r="G5418" s="3">
        <v>516121</v>
      </c>
      <c r="H5418">
        <v>226</v>
      </c>
      <c r="I5418" s="3">
        <v>516121</v>
      </c>
    </row>
    <row r="5419" spans="1:9" x14ac:dyDescent="0.15">
      <c r="A5419" t="s">
        <v>15</v>
      </c>
      <c r="B5419">
        <v>2016</v>
      </c>
      <c r="C5419">
        <v>2835</v>
      </c>
      <c r="D5419" t="s">
        <v>47</v>
      </c>
      <c r="E5419" t="s">
        <v>1317</v>
      </c>
      <c r="F5419">
        <v>221</v>
      </c>
      <c r="G5419" s="3">
        <v>430658</v>
      </c>
      <c r="H5419">
        <v>221</v>
      </c>
      <c r="I5419" s="3">
        <v>430658</v>
      </c>
    </row>
    <row r="5420" spans="1:9" x14ac:dyDescent="0.15">
      <c r="A5420" t="s">
        <v>15</v>
      </c>
      <c r="B5420">
        <v>2016</v>
      </c>
      <c r="C5420">
        <v>2835</v>
      </c>
      <c r="D5420" t="s">
        <v>47</v>
      </c>
      <c r="E5420" t="s">
        <v>120</v>
      </c>
      <c r="F5420">
        <v>64</v>
      </c>
      <c r="G5420" s="3">
        <v>98331</v>
      </c>
      <c r="H5420">
        <v>64</v>
      </c>
      <c r="I5420" s="3">
        <v>98331</v>
      </c>
    </row>
    <row r="5421" spans="1:9" x14ac:dyDescent="0.15">
      <c r="A5421" t="s">
        <v>15</v>
      </c>
      <c r="B5421">
        <v>2016</v>
      </c>
      <c r="C5421">
        <v>2835</v>
      </c>
      <c r="D5421" t="s">
        <v>47</v>
      </c>
      <c r="E5421" t="s">
        <v>1433</v>
      </c>
      <c r="F5421">
        <v>56</v>
      </c>
      <c r="G5421" s="3">
        <v>229284</v>
      </c>
      <c r="H5421">
        <v>56</v>
      </c>
      <c r="I5421" s="3">
        <v>229284</v>
      </c>
    </row>
    <row r="5422" spans="1:9" x14ac:dyDescent="0.15">
      <c r="A5422" t="s">
        <v>15</v>
      </c>
      <c r="B5422">
        <v>2016</v>
      </c>
      <c r="C5422">
        <v>2835</v>
      </c>
      <c r="D5422" t="s">
        <v>47</v>
      </c>
      <c r="E5422" t="s">
        <v>122</v>
      </c>
      <c r="F5422">
        <v>122</v>
      </c>
      <c r="G5422" s="3">
        <v>313362</v>
      </c>
      <c r="H5422">
        <v>122</v>
      </c>
      <c r="I5422" s="3">
        <v>313362</v>
      </c>
    </row>
    <row r="5423" spans="1:9" x14ac:dyDescent="0.15">
      <c r="A5423" t="s">
        <v>15</v>
      </c>
      <c r="B5423">
        <v>2016</v>
      </c>
      <c r="C5423">
        <v>2835</v>
      </c>
      <c r="D5423" t="s">
        <v>47</v>
      </c>
      <c r="E5423" t="s">
        <v>594</v>
      </c>
      <c r="F5423">
        <v>402</v>
      </c>
      <c r="G5423" s="3">
        <v>797895</v>
      </c>
      <c r="H5423">
        <v>402</v>
      </c>
      <c r="I5423" s="3">
        <v>797895</v>
      </c>
    </row>
    <row r="5424" spans="1:9" x14ac:dyDescent="0.15">
      <c r="A5424" t="s">
        <v>15</v>
      </c>
      <c r="B5424">
        <v>2016</v>
      </c>
      <c r="C5424">
        <v>2835</v>
      </c>
      <c r="D5424" t="s">
        <v>47</v>
      </c>
      <c r="E5424" t="s">
        <v>313</v>
      </c>
      <c r="F5424">
        <v>305</v>
      </c>
      <c r="G5424" s="3">
        <v>678491</v>
      </c>
      <c r="H5424">
        <v>305</v>
      </c>
      <c r="I5424" s="3">
        <v>678491</v>
      </c>
    </row>
    <row r="5425" spans="1:9" x14ac:dyDescent="0.15">
      <c r="A5425" t="s">
        <v>15</v>
      </c>
      <c r="B5425">
        <v>2016</v>
      </c>
      <c r="C5425">
        <v>2835</v>
      </c>
      <c r="D5425" t="s">
        <v>47</v>
      </c>
      <c r="E5425" t="s">
        <v>1434</v>
      </c>
      <c r="F5425">
        <v>136</v>
      </c>
      <c r="G5425" s="3">
        <v>302120</v>
      </c>
      <c r="H5425">
        <v>136</v>
      </c>
      <c r="I5425" s="3">
        <v>302120</v>
      </c>
    </row>
    <row r="5426" spans="1:9" x14ac:dyDescent="0.15">
      <c r="A5426" t="s">
        <v>15</v>
      </c>
      <c r="B5426">
        <v>2016</v>
      </c>
      <c r="C5426">
        <v>2835</v>
      </c>
      <c r="D5426" t="s">
        <v>47</v>
      </c>
      <c r="E5426" t="s">
        <v>123</v>
      </c>
      <c r="F5426">
        <v>150</v>
      </c>
      <c r="G5426" s="3">
        <v>275666</v>
      </c>
      <c r="H5426">
        <v>150</v>
      </c>
      <c r="I5426" s="3">
        <v>275666</v>
      </c>
    </row>
    <row r="5427" spans="1:9" x14ac:dyDescent="0.15">
      <c r="A5427" t="s">
        <v>15</v>
      </c>
      <c r="B5427">
        <v>2016</v>
      </c>
      <c r="C5427">
        <v>2835</v>
      </c>
      <c r="D5427" t="s">
        <v>47</v>
      </c>
      <c r="E5427" t="s">
        <v>658</v>
      </c>
      <c r="F5427">
        <v>98</v>
      </c>
      <c r="G5427" s="3">
        <v>260580</v>
      </c>
      <c r="H5427">
        <v>98</v>
      </c>
      <c r="I5427" s="3">
        <v>260580</v>
      </c>
    </row>
    <row r="5428" spans="1:9" x14ac:dyDescent="0.15">
      <c r="A5428" t="s">
        <v>15</v>
      </c>
      <c r="B5428">
        <v>2016</v>
      </c>
      <c r="C5428">
        <v>2835</v>
      </c>
      <c r="D5428" t="s">
        <v>47</v>
      </c>
      <c r="E5428" t="s">
        <v>254</v>
      </c>
      <c r="F5428">
        <v>342</v>
      </c>
      <c r="G5428" s="3">
        <v>750399</v>
      </c>
      <c r="H5428">
        <v>342</v>
      </c>
      <c r="I5428" s="3">
        <v>750399</v>
      </c>
    </row>
    <row r="5429" spans="1:9" x14ac:dyDescent="0.15">
      <c r="A5429" t="s">
        <v>15</v>
      </c>
      <c r="B5429">
        <v>2016</v>
      </c>
      <c r="C5429">
        <v>2835</v>
      </c>
      <c r="D5429" t="s">
        <v>47</v>
      </c>
      <c r="E5429" t="s">
        <v>50</v>
      </c>
      <c r="F5429">
        <v>2</v>
      </c>
      <c r="G5429" s="3">
        <v>2190</v>
      </c>
      <c r="H5429">
        <v>2</v>
      </c>
      <c r="I5429" s="3">
        <v>2190</v>
      </c>
    </row>
    <row r="5430" spans="1:9" x14ac:dyDescent="0.15">
      <c r="A5430" t="s">
        <v>15</v>
      </c>
      <c r="B5430">
        <v>2016</v>
      </c>
      <c r="C5430">
        <v>2835</v>
      </c>
      <c r="D5430" t="s">
        <v>47</v>
      </c>
      <c r="E5430" t="s">
        <v>255</v>
      </c>
      <c r="F5430">
        <v>273</v>
      </c>
      <c r="G5430" s="3">
        <v>929377</v>
      </c>
      <c r="H5430">
        <v>273</v>
      </c>
      <c r="I5430" s="3">
        <v>929377</v>
      </c>
    </row>
    <row r="5431" spans="1:9" x14ac:dyDescent="0.15">
      <c r="A5431" t="s">
        <v>15</v>
      </c>
      <c r="B5431">
        <v>2016</v>
      </c>
      <c r="C5431">
        <v>2835</v>
      </c>
      <c r="D5431" t="s">
        <v>47</v>
      </c>
      <c r="E5431" t="s">
        <v>659</v>
      </c>
      <c r="F5431">
        <v>333</v>
      </c>
      <c r="G5431" s="3">
        <v>772474</v>
      </c>
      <c r="H5431">
        <v>333</v>
      </c>
      <c r="I5431" s="3">
        <v>772474</v>
      </c>
    </row>
    <row r="5432" spans="1:9" x14ac:dyDescent="0.15">
      <c r="A5432" t="s">
        <v>15</v>
      </c>
      <c r="B5432">
        <v>2016</v>
      </c>
      <c r="C5432">
        <v>2835</v>
      </c>
      <c r="D5432" t="s">
        <v>47</v>
      </c>
      <c r="E5432" t="s">
        <v>623</v>
      </c>
      <c r="F5432">
        <v>178</v>
      </c>
      <c r="G5432" s="3">
        <v>426526</v>
      </c>
      <c r="H5432">
        <v>178</v>
      </c>
      <c r="I5432" s="3">
        <v>426526</v>
      </c>
    </row>
    <row r="5433" spans="1:9" x14ac:dyDescent="0.15">
      <c r="A5433" t="s">
        <v>15</v>
      </c>
      <c r="B5433">
        <v>2016</v>
      </c>
      <c r="C5433">
        <v>2835</v>
      </c>
      <c r="D5433" t="s">
        <v>47</v>
      </c>
      <c r="E5433" t="s">
        <v>315</v>
      </c>
      <c r="F5433">
        <v>413</v>
      </c>
      <c r="G5433" s="3">
        <v>982043</v>
      </c>
      <c r="H5433">
        <v>413</v>
      </c>
      <c r="I5433" s="3">
        <v>982043</v>
      </c>
    </row>
    <row r="5434" spans="1:9" x14ac:dyDescent="0.15">
      <c r="A5434" t="s">
        <v>15</v>
      </c>
      <c r="B5434">
        <v>2016</v>
      </c>
      <c r="C5434">
        <v>2835</v>
      </c>
      <c r="D5434" t="s">
        <v>28</v>
      </c>
      <c r="E5434" t="s">
        <v>445</v>
      </c>
      <c r="F5434">
        <v>282</v>
      </c>
      <c r="G5434" s="3">
        <v>881251</v>
      </c>
      <c r="H5434">
        <v>282</v>
      </c>
      <c r="I5434" s="3">
        <v>881251</v>
      </c>
    </row>
    <row r="5435" spans="1:9" x14ac:dyDescent="0.15">
      <c r="A5435" t="s">
        <v>15</v>
      </c>
      <c r="B5435">
        <v>2016</v>
      </c>
      <c r="C5435">
        <v>2835</v>
      </c>
      <c r="D5435" t="s">
        <v>28</v>
      </c>
      <c r="E5435" t="s">
        <v>454</v>
      </c>
      <c r="F5435">
        <v>72</v>
      </c>
      <c r="G5435" s="3">
        <v>182685</v>
      </c>
      <c r="H5435">
        <v>72</v>
      </c>
      <c r="I5435" s="3">
        <v>182685</v>
      </c>
    </row>
    <row r="5436" spans="1:9" x14ac:dyDescent="0.15">
      <c r="A5436" t="s">
        <v>15</v>
      </c>
      <c r="B5436">
        <v>2016</v>
      </c>
      <c r="C5436">
        <v>2835</v>
      </c>
      <c r="D5436" t="s">
        <v>28</v>
      </c>
      <c r="E5436" t="s">
        <v>343</v>
      </c>
      <c r="F5436">
        <v>113</v>
      </c>
      <c r="G5436" s="3">
        <v>291351</v>
      </c>
      <c r="H5436">
        <v>113</v>
      </c>
      <c r="I5436" s="3">
        <v>291351</v>
      </c>
    </row>
    <row r="5437" spans="1:9" x14ac:dyDescent="0.15">
      <c r="A5437" t="s">
        <v>15</v>
      </c>
      <c r="B5437">
        <v>2016</v>
      </c>
      <c r="C5437">
        <v>2835</v>
      </c>
      <c r="D5437" t="s">
        <v>28</v>
      </c>
      <c r="E5437" t="s">
        <v>476</v>
      </c>
      <c r="F5437">
        <v>3</v>
      </c>
      <c r="G5437" s="3">
        <v>6327</v>
      </c>
      <c r="H5437">
        <v>3</v>
      </c>
      <c r="I5437" s="3">
        <v>6327</v>
      </c>
    </row>
    <row r="5438" spans="1:9" x14ac:dyDescent="0.15">
      <c r="A5438" t="s">
        <v>15</v>
      </c>
      <c r="B5438">
        <v>2016</v>
      </c>
      <c r="C5438">
        <v>2835</v>
      </c>
      <c r="D5438" t="s">
        <v>28</v>
      </c>
      <c r="E5438" t="s">
        <v>486</v>
      </c>
      <c r="F5438">
        <v>348</v>
      </c>
      <c r="G5438" s="3">
        <v>1026457</v>
      </c>
      <c r="H5438">
        <v>347</v>
      </c>
      <c r="I5438" s="3">
        <v>1025154</v>
      </c>
    </row>
    <row r="5439" spans="1:9" x14ac:dyDescent="0.15">
      <c r="A5439" t="s">
        <v>15</v>
      </c>
      <c r="B5439">
        <v>2016</v>
      </c>
      <c r="C5439">
        <v>2835</v>
      </c>
      <c r="D5439" t="s">
        <v>28</v>
      </c>
      <c r="E5439" t="s">
        <v>186</v>
      </c>
      <c r="F5439">
        <v>1</v>
      </c>
      <c r="G5439" s="3">
        <v>743</v>
      </c>
      <c r="H5439">
        <v>1</v>
      </c>
      <c r="I5439" s="3">
        <v>743</v>
      </c>
    </row>
    <row r="5440" spans="1:9" x14ac:dyDescent="0.15">
      <c r="A5440" t="s">
        <v>15</v>
      </c>
      <c r="B5440">
        <v>2016</v>
      </c>
      <c r="C5440">
        <v>2835</v>
      </c>
      <c r="D5440" t="s">
        <v>28</v>
      </c>
      <c r="E5440" t="s">
        <v>501</v>
      </c>
      <c r="F5440">
        <v>1</v>
      </c>
      <c r="G5440" s="3">
        <v>992</v>
      </c>
      <c r="H5440">
        <v>1</v>
      </c>
      <c r="I5440" s="3">
        <v>992</v>
      </c>
    </row>
    <row r="5441" spans="1:9" x14ac:dyDescent="0.15">
      <c r="A5441" t="s">
        <v>15</v>
      </c>
      <c r="B5441">
        <v>2016</v>
      </c>
      <c r="C5441">
        <v>2835</v>
      </c>
      <c r="D5441" t="s">
        <v>28</v>
      </c>
      <c r="E5441" t="s">
        <v>507</v>
      </c>
      <c r="F5441">
        <v>56</v>
      </c>
      <c r="G5441" s="3">
        <v>228873</v>
      </c>
      <c r="H5441">
        <v>56</v>
      </c>
      <c r="I5441" s="3">
        <v>228873</v>
      </c>
    </row>
    <row r="5442" spans="1:9" x14ac:dyDescent="0.15">
      <c r="A5442" t="s">
        <v>15</v>
      </c>
      <c r="B5442">
        <v>2016</v>
      </c>
      <c r="C5442">
        <v>2835</v>
      </c>
      <c r="D5442" t="s">
        <v>28</v>
      </c>
      <c r="E5442" t="s">
        <v>515</v>
      </c>
      <c r="F5442">
        <v>2</v>
      </c>
      <c r="G5442" s="3">
        <v>6410</v>
      </c>
      <c r="H5442">
        <v>2</v>
      </c>
      <c r="I5442" s="3">
        <v>6410</v>
      </c>
    </row>
    <row r="5443" spans="1:9" x14ac:dyDescent="0.15">
      <c r="A5443" t="s">
        <v>15</v>
      </c>
      <c r="B5443">
        <v>2016</v>
      </c>
      <c r="C5443">
        <v>2835</v>
      </c>
      <c r="D5443" t="s">
        <v>28</v>
      </c>
      <c r="E5443" t="s">
        <v>207</v>
      </c>
      <c r="F5443">
        <v>613</v>
      </c>
      <c r="G5443" s="3">
        <v>2847850</v>
      </c>
      <c r="H5443">
        <v>613</v>
      </c>
      <c r="I5443" s="3">
        <v>2847850</v>
      </c>
    </row>
    <row r="5444" spans="1:9" x14ac:dyDescent="0.15">
      <c r="A5444" t="s">
        <v>15</v>
      </c>
      <c r="B5444">
        <v>2016</v>
      </c>
      <c r="C5444">
        <v>2835</v>
      </c>
      <c r="D5444" t="s">
        <v>28</v>
      </c>
      <c r="E5444" t="s">
        <v>214</v>
      </c>
      <c r="F5444">
        <v>18</v>
      </c>
      <c r="G5444" s="3">
        <v>42873</v>
      </c>
      <c r="H5444">
        <v>18</v>
      </c>
      <c r="I5444" s="3">
        <v>42873</v>
      </c>
    </row>
    <row r="5445" spans="1:9" x14ac:dyDescent="0.15">
      <c r="A5445" t="s">
        <v>15</v>
      </c>
      <c r="B5445">
        <v>2016</v>
      </c>
      <c r="C5445">
        <v>2835</v>
      </c>
      <c r="D5445" t="s">
        <v>28</v>
      </c>
      <c r="E5445" t="s">
        <v>297</v>
      </c>
      <c r="F5445">
        <v>76</v>
      </c>
      <c r="G5445" s="3">
        <v>230984</v>
      </c>
      <c r="H5445">
        <v>76</v>
      </c>
      <c r="I5445" s="3">
        <v>230984</v>
      </c>
    </row>
    <row r="5446" spans="1:9" x14ac:dyDescent="0.15">
      <c r="A5446" t="s">
        <v>15</v>
      </c>
      <c r="B5446">
        <v>2016</v>
      </c>
      <c r="C5446">
        <v>2835</v>
      </c>
      <c r="D5446" t="s">
        <v>28</v>
      </c>
      <c r="E5446" t="s">
        <v>335</v>
      </c>
      <c r="F5446">
        <v>387</v>
      </c>
      <c r="G5446" s="3">
        <v>1864855</v>
      </c>
      <c r="H5446">
        <v>387</v>
      </c>
      <c r="I5446" s="3">
        <v>1864855</v>
      </c>
    </row>
    <row r="5447" spans="1:9" x14ac:dyDescent="0.15">
      <c r="A5447" t="s">
        <v>15</v>
      </c>
      <c r="B5447">
        <v>2016</v>
      </c>
      <c r="C5447">
        <v>2835</v>
      </c>
      <c r="D5447" t="s">
        <v>28</v>
      </c>
      <c r="E5447" t="s">
        <v>604</v>
      </c>
      <c r="F5447">
        <v>146</v>
      </c>
      <c r="G5447" s="3">
        <v>391053</v>
      </c>
      <c r="H5447">
        <v>146</v>
      </c>
      <c r="I5447" s="3">
        <v>391053</v>
      </c>
    </row>
    <row r="5448" spans="1:9" x14ac:dyDescent="0.15">
      <c r="A5448" t="s">
        <v>15</v>
      </c>
      <c r="B5448">
        <v>2016</v>
      </c>
      <c r="C5448">
        <v>2835</v>
      </c>
      <c r="D5448" t="s">
        <v>28</v>
      </c>
      <c r="E5448" t="s">
        <v>609</v>
      </c>
      <c r="F5448">
        <v>80</v>
      </c>
      <c r="G5448" s="3">
        <v>262391</v>
      </c>
      <c r="H5448">
        <v>80</v>
      </c>
      <c r="I5448" s="3">
        <v>262391</v>
      </c>
    </row>
    <row r="5449" spans="1:9" x14ac:dyDescent="0.15">
      <c r="A5449" t="s">
        <v>15</v>
      </c>
      <c r="B5449">
        <v>2016</v>
      </c>
      <c r="C5449">
        <v>2835</v>
      </c>
      <c r="D5449" t="s">
        <v>28</v>
      </c>
      <c r="E5449" t="s">
        <v>626</v>
      </c>
      <c r="F5449">
        <v>2</v>
      </c>
      <c r="G5449" s="3">
        <v>8097</v>
      </c>
      <c r="H5449">
        <v>2</v>
      </c>
      <c r="I5449" s="3">
        <v>8097</v>
      </c>
    </row>
    <row r="5450" spans="1:9" x14ac:dyDescent="0.15">
      <c r="A5450" t="s">
        <v>15</v>
      </c>
      <c r="B5450">
        <v>2016</v>
      </c>
      <c r="C5450">
        <v>2835</v>
      </c>
      <c r="D5450" t="s">
        <v>29</v>
      </c>
      <c r="E5450" t="s">
        <v>377</v>
      </c>
      <c r="F5450">
        <v>10</v>
      </c>
      <c r="G5450" s="3">
        <v>44957</v>
      </c>
      <c r="H5450">
        <v>10</v>
      </c>
      <c r="I5450" s="3">
        <v>44957</v>
      </c>
    </row>
    <row r="5451" spans="1:9" x14ac:dyDescent="0.15">
      <c r="A5451" t="s">
        <v>15</v>
      </c>
      <c r="B5451">
        <v>2016</v>
      </c>
      <c r="C5451">
        <v>2835</v>
      </c>
      <c r="D5451" t="s">
        <v>29</v>
      </c>
      <c r="E5451" t="s">
        <v>1173</v>
      </c>
      <c r="F5451">
        <v>112</v>
      </c>
      <c r="G5451" s="3">
        <v>702241</v>
      </c>
      <c r="H5451">
        <v>112</v>
      </c>
      <c r="I5451" s="3">
        <v>702241</v>
      </c>
    </row>
    <row r="5452" spans="1:9" x14ac:dyDescent="0.15">
      <c r="A5452" t="s">
        <v>15</v>
      </c>
      <c r="B5452">
        <v>2016</v>
      </c>
      <c r="C5452">
        <v>2835</v>
      </c>
      <c r="D5452" t="s">
        <v>29</v>
      </c>
      <c r="E5452" t="s">
        <v>1174</v>
      </c>
      <c r="F5452">
        <v>2</v>
      </c>
      <c r="G5452" s="3">
        <v>1223</v>
      </c>
      <c r="H5452">
        <v>2</v>
      </c>
      <c r="I5452" s="3">
        <v>1223</v>
      </c>
    </row>
    <row r="5453" spans="1:9" x14ac:dyDescent="0.15">
      <c r="A5453" t="s">
        <v>15</v>
      </c>
      <c r="B5453">
        <v>2016</v>
      </c>
      <c r="C5453">
        <v>2835</v>
      </c>
      <c r="D5453" t="s">
        <v>29</v>
      </c>
      <c r="E5453" t="s">
        <v>1176</v>
      </c>
      <c r="F5453">
        <v>5</v>
      </c>
      <c r="G5453" s="3">
        <v>18108</v>
      </c>
      <c r="H5453">
        <v>4</v>
      </c>
      <c r="I5453" s="3">
        <v>16029</v>
      </c>
    </row>
    <row r="5454" spans="1:9" x14ac:dyDescent="0.15">
      <c r="A5454" t="s">
        <v>15</v>
      </c>
      <c r="B5454">
        <v>2016</v>
      </c>
      <c r="C5454">
        <v>2835</v>
      </c>
      <c r="D5454" t="s">
        <v>29</v>
      </c>
      <c r="E5454" t="s">
        <v>1177</v>
      </c>
      <c r="F5454">
        <v>20</v>
      </c>
      <c r="G5454" s="3">
        <v>30879</v>
      </c>
      <c r="H5454">
        <v>20</v>
      </c>
      <c r="I5454" s="3">
        <v>30879</v>
      </c>
    </row>
    <row r="5455" spans="1:9" x14ac:dyDescent="0.15">
      <c r="A5455" t="s">
        <v>15</v>
      </c>
      <c r="B5455">
        <v>2016</v>
      </c>
      <c r="C5455">
        <v>2835</v>
      </c>
      <c r="D5455" t="s">
        <v>29</v>
      </c>
      <c r="E5455" t="s">
        <v>1178</v>
      </c>
      <c r="F5455">
        <v>94</v>
      </c>
      <c r="G5455" s="3">
        <v>364513</v>
      </c>
      <c r="H5455">
        <v>94</v>
      </c>
      <c r="I5455" s="3">
        <v>364513</v>
      </c>
    </row>
    <row r="5456" spans="1:9" x14ac:dyDescent="0.15">
      <c r="A5456" t="s">
        <v>15</v>
      </c>
      <c r="B5456">
        <v>2016</v>
      </c>
      <c r="C5456">
        <v>2835</v>
      </c>
      <c r="D5456" t="s">
        <v>29</v>
      </c>
      <c r="E5456" t="s">
        <v>1179</v>
      </c>
      <c r="F5456">
        <v>160</v>
      </c>
      <c r="G5456" s="3">
        <v>545223</v>
      </c>
      <c r="H5456">
        <v>160</v>
      </c>
      <c r="I5456" s="3">
        <v>545223</v>
      </c>
    </row>
    <row r="5457" spans="1:9" x14ac:dyDescent="0.15">
      <c r="A5457" t="s">
        <v>15</v>
      </c>
      <c r="B5457">
        <v>2016</v>
      </c>
      <c r="C5457">
        <v>2835</v>
      </c>
      <c r="D5457" t="s">
        <v>29</v>
      </c>
      <c r="E5457" t="s">
        <v>1180</v>
      </c>
      <c r="F5457">
        <v>2</v>
      </c>
      <c r="G5457" s="3">
        <v>16720</v>
      </c>
      <c r="H5457">
        <v>2</v>
      </c>
      <c r="I5457" s="3">
        <v>16720</v>
      </c>
    </row>
    <row r="5458" spans="1:9" x14ac:dyDescent="0.15">
      <c r="A5458" t="s">
        <v>15</v>
      </c>
      <c r="B5458">
        <v>2016</v>
      </c>
      <c r="C5458">
        <v>2835</v>
      </c>
      <c r="D5458" t="s">
        <v>29</v>
      </c>
      <c r="E5458" t="s">
        <v>1182</v>
      </c>
      <c r="F5458">
        <v>132</v>
      </c>
      <c r="G5458" s="3">
        <v>596116</v>
      </c>
      <c r="H5458">
        <v>132</v>
      </c>
      <c r="I5458" s="3">
        <v>596116</v>
      </c>
    </row>
    <row r="5459" spans="1:9" x14ac:dyDescent="0.15">
      <c r="A5459" t="s">
        <v>15</v>
      </c>
      <c r="B5459">
        <v>2016</v>
      </c>
      <c r="C5459">
        <v>2835</v>
      </c>
      <c r="D5459" t="s">
        <v>29</v>
      </c>
      <c r="E5459" t="s">
        <v>122</v>
      </c>
      <c r="F5459">
        <v>9</v>
      </c>
      <c r="G5459" s="3">
        <v>6118</v>
      </c>
      <c r="H5459">
        <v>9</v>
      </c>
      <c r="I5459" s="3">
        <v>6118</v>
      </c>
    </row>
    <row r="5460" spans="1:9" x14ac:dyDescent="0.15">
      <c r="A5460" t="s">
        <v>15</v>
      </c>
      <c r="B5460">
        <v>2016</v>
      </c>
      <c r="C5460">
        <v>2835</v>
      </c>
      <c r="D5460" t="s">
        <v>29</v>
      </c>
      <c r="E5460" t="s">
        <v>1184</v>
      </c>
      <c r="F5460">
        <v>33</v>
      </c>
      <c r="G5460" s="3">
        <v>178288</v>
      </c>
      <c r="H5460">
        <v>33</v>
      </c>
      <c r="I5460" s="3">
        <v>178288</v>
      </c>
    </row>
    <row r="5461" spans="1:9" x14ac:dyDescent="0.15">
      <c r="A5461" t="s">
        <v>15</v>
      </c>
      <c r="B5461">
        <v>2016</v>
      </c>
      <c r="C5461">
        <v>2835</v>
      </c>
      <c r="D5461" t="s">
        <v>29</v>
      </c>
      <c r="E5461" t="s">
        <v>29</v>
      </c>
      <c r="F5461">
        <v>91</v>
      </c>
      <c r="G5461" s="3">
        <v>265896</v>
      </c>
      <c r="H5461">
        <v>91</v>
      </c>
      <c r="I5461" s="3">
        <v>265896</v>
      </c>
    </row>
    <row r="5462" spans="1:9" x14ac:dyDescent="0.15">
      <c r="A5462" t="s">
        <v>15</v>
      </c>
      <c r="B5462">
        <v>2016</v>
      </c>
      <c r="C5462">
        <v>2835</v>
      </c>
      <c r="D5462" t="s">
        <v>29</v>
      </c>
      <c r="E5462" t="s">
        <v>1186</v>
      </c>
      <c r="F5462">
        <v>24</v>
      </c>
      <c r="G5462" s="3">
        <v>297982</v>
      </c>
      <c r="H5462">
        <v>24</v>
      </c>
      <c r="I5462" s="3">
        <v>297982</v>
      </c>
    </row>
    <row r="5463" spans="1:9" x14ac:dyDescent="0.15">
      <c r="A5463" t="s">
        <v>15</v>
      </c>
      <c r="B5463">
        <v>2016</v>
      </c>
      <c r="C5463">
        <v>2835</v>
      </c>
      <c r="D5463" t="s">
        <v>29</v>
      </c>
      <c r="E5463" t="s">
        <v>1187</v>
      </c>
      <c r="F5463">
        <v>2</v>
      </c>
      <c r="G5463" s="3">
        <v>18781</v>
      </c>
      <c r="H5463">
        <v>2</v>
      </c>
      <c r="I5463" s="3">
        <v>18781</v>
      </c>
    </row>
    <row r="5464" spans="1:9" x14ac:dyDescent="0.15">
      <c r="A5464" t="s">
        <v>15</v>
      </c>
      <c r="B5464">
        <v>2016</v>
      </c>
      <c r="C5464">
        <v>2835</v>
      </c>
      <c r="D5464" t="s">
        <v>53</v>
      </c>
      <c r="E5464" t="s">
        <v>1327</v>
      </c>
      <c r="F5464">
        <v>27</v>
      </c>
      <c r="G5464" s="3">
        <v>13102</v>
      </c>
      <c r="H5464">
        <v>27</v>
      </c>
      <c r="I5464" s="3">
        <v>13102</v>
      </c>
    </row>
    <row r="5465" spans="1:9" x14ac:dyDescent="0.15">
      <c r="A5465" t="s">
        <v>15</v>
      </c>
      <c r="B5465">
        <v>2016</v>
      </c>
      <c r="C5465">
        <v>2835</v>
      </c>
      <c r="D5465" t="s">
        <v>50</v>
      </c>
      <c r="E5465" t="s">
        <v>1269</v>
      </c>
      <c r="F5465">
        <v>1</v>
      </c>
      <c r="G5465" s="3">
        <v>853</v>
      </c>
      <c r="H5465">
        <v>1</v>
      </c>
      <c r="I5465" s="3">
        <v>853</v>
      </c>
    </row>
    <row r="5466" spans="1:9" x14ac:dyDescent="0.15">
      <c r="A5466" t="s">
        <v>15</v>
      </c>
      <c r="B5466">
        <v>2016</v>
      </c>
      <c r="C5466">
        <v>2835</v>
      </c>
      <c r="D5466" t="s">
        <v>49</v>
      </c>
      <c r="E5466" t="s">
        <v>989</v>
      </c>
      <c r="F5466">
        <v>59</v>
      </c>
      <c r="G5466" s="3">
        <v>293183</v>
      </c>
      <c r="H5466">
        <v>59</v>
      </c>
      <c r="I5466" s="3">
        <v>293183</v>
      </c>
    </row>
    <row r="5467" spans="1:9" x14ac:dyDescent="0.15">
      <c r="A5467" t="s">
        <v>15</v>
      </c>
      <c r="B5467">
        <v>2016</v>
      </c>
      <c r="C5467">
        <v>2835</v>
      </c>
      <c r="D5467" t="s">
        <v>49</v>
      </c>
      <c r="E5467" t="s">
        <v>1204</v>
      </c>
      <c r="F5467">
        <v>208</v>
      </c>
      <c r="G5467" s="3">
        <v>4253013</v>
      </c>
      <c r="H5467">
        <v>208</v>
      </c>
      <c r="I5467" s="3">
        <v>4253013</v>
      </c>
    </row>
    <row r="5468" spans="1:9" x14ac:dyDescent="0.15">
      <c r="A5468" t="s">
        <v>15</v>
      </c>
      <c r="B5468">
        <v>2016</v>
      </c>
      <c r="C5468">
        <v>2835</v>
      </c>
      <c r="D5468" t="s">
        <v>49</v>
      </c>
      <c r="E5468" t="s">
        <v>1205</v>
      </c>
      <c r="F5468">
        <v>6</v>
      </c>
      <c r="G5468" s="3">
        <v>58479</v>
      </c>
      <c r="H5468">
        <v>6</v>
      </c>
      <c r="I5468" s="3">
        <v>58479</v>
      </c>
    </row>
    <row r="5469" spans="1:9" x14ac:dyDescent="0.15">
      <c r="A5469" t="s">
        <v>15</v>
      </c>
      <c r="B5469">
        <v>2016</v>
      </c>
      <c r="C5469">
        <v>2835</v>
      </c>
      <c r="D5469" t="s">
        <v>49</v>
      </c>
      <c r="E5469" t="s">
        <v>1206</v>
      </c>
      <c r="F5469">
        <v>193</v>
      </c>
      <c r="G5469" s="3">
        <v>3421035</v>
      </c>
      <c r="H5469">
        <v>193</v>
      </c>
      <c r="I5469" s="3">
        <v>3421035</v>
      </c>
    </row>
    <row r="5470" spans="1:9" x14ac:dyDescent="0.15">
      <c r="A5470" t="s">
        <v>15</v>
      </c>
      <c r="B5470">
        <v>2016</v>
      </c>
      <c r="C5470">
        <v>2835</v>
      </c>
      <c r="D5470" t="s">
        <v>49</v>
      </c>
      <c r="E5470" t="s">
        <v>205</v>
      </c>
      <c r="F5470">
        <v>146</v>
      </c>
      <c r="G5470" s="3">
        <v>688099</v>
      </c>
      <c r="H5470">
        <v>146</v>
      </c>
      <c r="I5470" s="3">
        <v>688099</v>
      </c>
    </row>
    <row r="5471" spans="1:9" x14ac:dyDescent="0.15">
      <c r="A5471" t="s">
        <v>15</v>
      </c>
      <c r="B5471">
        <v>2016</v>
      </c>
      <c r="C5471">
        <v>2835</v>
      </c>
      <c r="D5471" t="s">
        <v>49</v>
      </c>
      <c r="E5471" t="s">
        <v>1210</v>
      </c>
      <c r="F5471">
        <v>3</v>
      </c>
      <c r="G5471" s="3">
        <v>15783</v>
      </c>
      <c r="H5471">
        <v>3</v>
      </c>
      <c r="I5471" s="3">
        <v>15783</v>
      </c>
    </row>
    <row r="5472" spans="1:9" x14ac:dyDescent="0.15">
      <c r="A5472" t="s">
        <v>15</v>
      </c>
      <c r="B5472">
        <v>2016</v>
      </c>
      <c r="C5472">
        <v>2835</v>
      </c>
      <c r="D5472" t="s">
        <v>49</v>
      </c>
      <c r="E5472" t="s">
        <v>1211</v>
      </c>
      <c r="F5472">
        <v>70</v>
      </c>
      <c r="G5472" s="3">
        <v>898502</v>
      </c>
      <c r="H5472">
        <v>70</v>
      </c>
      <c r="I5472" s="3">
        <v>898502</v>
      </c>
    </row>
    <row r="5473" spans="1:9" x14ac:dyDescent="0.15">
      <c r="A5473" t="s">
        <v>15</v>
      </c>
      <c r="B5473">
        <v>2016</v>
      </c>
      <c r="C5473">
        <v>2835</v>
      </c>
      <c r="D5473" t="s">
        <v>49</v>
      </c>
      <c r="E5473" t="s">
        <v>700</v>
      </c>
      <c r="F5473" s="3">
        <v>21</v>
      </c>
      <c r="G5473" s="3">
        <v>79700</v>
      </c>
      <c r="H5473" s="3">
        <v>21</v>
      </c>
      <c r="I5473" s="3">
        <v>79700</v>
      </c>
    </row>
    <row r="5474" spans="1:9" x14ac:dyDescent="0.15">
      <c r="A5474" t="s">
        <v>15</v>
      </c>
      <c r="B5474">
        <v>2016</v>
      </c>
      <c r="C5474">
        <v>2835</v>
      </c>
      <c r="D5474" t="s">
        <v>49</v>
      </c>
      <c r="E5474" t="s">
        <v>878</v>
      </c>
      <c r="F5474" s="3">
        <v>122</v>
      </c>
      <c r="G5474" s="3">
        <v>442173</v>
      </c>
      <c r="H5474" s="3">
        <v>122</v>
      </c>
      <c r="I5474" s="3">
        <v>442173</v>
      </c>
    </row>
    <row r="5475" spans="1:9" x14ac:dyDescent="0.15">
      <c r="A5475" t="s">
        <v>15</v>
      </c>
      <c r="B5475">
        <v>2016</v>
      </c>
      <c r="C5475">
        <v>2835</v>
      </c>
      <c r="D5475" t="s">
        <v>49</v>
      </c>
      <c r="E5475" t="s">
        <v>1215</v>
      </c>
      <c r="F5475">
        <v>55</v>
      </c>
      <c r="G5475" s="3">
        <v>216831</v>
      </c>
      <c r="H5475">
        <v>55</v>
      </c>
      <c r="I5475" s="3">
        <v>216831</v>
      </c>
    </row>
    <row r="5476" spans="1:9" x14ac:dyDescent="0.15">
      <c r="A5476" t="s">
        <v>15</v>
      </c>
      <c r="B5476">
        <v>2016</v>
      </c>
      <c r="C5476">
        <v>2835</v>
      </c>
      <c r="D5476" t="s">
        <v>49</v>
      </c>
      <c r="E5476" t="s">
        <v>1216</v>
      </c>
      <c r="F5476" s="3">
        <v>158</v>
      </c>
      <c r="G5476" s="3">
        <v>2731741</v>
      </c>
      <c r="H5476" s="3">
        <v>158</v>
      </c>
      <c r="I5476" s="3">
        <v>2731741</v>
      </c>
    </row>
    <row r="5477" spans="1:9" x14ac:dyDescent="0.15">
      <c r="A5477" t="s">
        <v>15</v>
      </c>
      <c r="B5477">
        <v>2017</v>
      </c>
      <c r="C5477">
        <v>2835</v>
      </c>
      <c r="D5477" t="s">
        <v>16</v>
      </c>
      <c r="E5477" t="s">
        <v>147</v>
      </c>
      <c r="F5477">
        <v>92</v>
      </c>
      <c r="G5477" s="3">
        <v>535396</v>
      </c>
      <c r="H5477">
        <v>92</v>
      </c>
      <c r="I5477" s="3">
        <v>535396</v>
      </c>
    </row>
    <row r="5478" spans="1:9" x14ac:dyDescent="0.15">
      <c r="A5478" t="s">
        <v>15</v>
      </c>
      <c r="B5478">
        <v>2017</v>
      </c>
      <c r="C5478">
        <v>2835</v>
      </c>
      <c r="D5478" t="s">
        <v>16</v>
      </c>
      <c r="E5478" t="s">
        <v>63</v>
      </c>
      <c r="F5478">
        <v>86</v>
      </c>
      <c r="G5478" s="3">
        <v>748051</v>
      </c>
      <c r="H5478">
        <v>86</v>
      </c>
      <c r="I5478" s="3">
        <v>748051</v>
      </c>
    </row>
    <row r="5479" spans="1:9" x14ac:dyDescent="0.15">
      <c r="A5479" t="s">
        <v>15</v>
      </c>
      <c r="B5479">
        <v>2017</v>
      </c>
      <c r="C5479">
        <v>2835</v>
      </c>
      <c r="D5479" t="s">
        <v>16</v>
      </c>
      <c r="E5479" t="s">
        <v>64</v>
      </c>
      <c r="F5479">
        <v>23</v>
      </c>
      <c r="G5479" s="3">
        <v>135443</v>
      </c>
      <c r="H5479">
        <v>23</v>
      </c>
      <c r="I5479" s="3">
        <v>135443</v>
      </c>
    </row>
    <row r="5480" spans="1:9" x14ac:dyDescent="0.15">
      <c r="A5480" t="s">
        <v>15</v>
      </c>
      <c r="B5480">
        <v>2017</v>
      </c>
      <c r="C5480">
        <v>2835</v>
      </c>
      <c r="D5480" t="s">
        <v>16</v>
      </c>
      <c r="E5480" t="s">
        <v>1342</v>
      </c>
      <c r="F5480">
        <v>71</v>
      </c>
      <c r="G5480" s="3">
        <v>367815</v>
      </c>
      <c r="H5480">
        <v>71</v>
      </c>
      <c r="I5480" s="3">
        <v>367815</v>
      </c>
    </row>
    <row r="5481" spans="1:9" x14ac:dyDescent="0.15">
      <c r="A5481" t="s">
        <v>15</v>
      </c>
      <c r="B5481">
        <v>2017</v>
      </c>
      <c r="C5481">
        <v>2835</v>
      </c>
      <c r="D5481" t="s">
        <v>16</v>
      </c>
      <c r="E5481" t="s">
        <v>633</v>
      </c>
      <c r="F5481">
        <v>46</v>
      </c>
      <c r="G5481" s="3">
        <v>220717</v>
      </c>
      <c r="H5481">
        <v>46</v>
      </c>
      <c r="I5481" s="3">
        <v>220717</v>
      </c>
    </row>
    <row r="5482" spans="1:9" x14ac:dyDescent="0.15">
      <c r="A5482" t="s">
        <v>15</v>
      </c>
      <c r="B5482">
        <v>2017</v>
      </c>
      <c r="C5482">
        <v>2835</v>
      </c>
      <c r="D5482" t="s">
        <v>16</v>
      </c>
      <c r="E5482" t="s">
        <v>65</v>
      </c>
      <c r="F5482">
        <v>117</v>
      </c>
      <c r="G5482" s="3">
        <v>436526</v>
      </c>
      <c r="H5482">
        <v>117</v>
      </c>
      <c r="I5482" s="3">
        <v>436526</v>
      </c>
    </row>
    <row r="5483" spans="1:9" x14ac:dyDescent="0.15">
      <c r="A5483" t="s">
        <v>15</v>
      </c>
      <c r="B5483">
        <v>2017</v>
      </c>
      <c r="C5483">
        <v>2835</v>
      </c>
      <c r="D5483" t="s">
        <v>16</v>
      </c>
      <c r="E5483" t="s">
        <v>107</v>
      </c>
      <c r="F5483">
        <v>88</v>
      </c>
      <c r="G5483" s="3">
        <v>343457</v>
      </c>
      <c r="H5483">
        <v>88</v>
      </c>
      <c r="I5483" s="3">
        <v>343457</v>
      </c>
    </row>
    <row r="5484" spans="1:9" x14ac:dyDescent="0.15">
      <c r="A5484" t="s">
        <v>15</v>
      </c>
      <c r="B5484">
        <v>2017</v>
      </c>
      <c r="C5484">
        <v>2835</v>
      </c>
      <c r="D5484" t="s">
        <v>16</v>
      </c>
      <c r="E5484" t="s">
        <v>66</v>
      </c>
      <c r="F5484">
        <v>92</v>
      </c>
      <c r="G5484" s="3">
        <v>469839</v>
      </c>
      <c r="H5484">
        <v>92</v>
      </c>
      <c r="I5484" s="3">
        <v>469839</v>
      </c>
    </row>
    <row r="5485" spans="1:9" x14ac:dyDescent="0.15">
      <c r="A5485" t="s">
        <v>15</v>
      </c>
      <c r="B5485">
        <v>2017</v>
      </c>
      <c r="C5485">
        <v>2835</v>
      </c>
      <c r="D5485" t="s">
        <v>16</v>
      </c>
      <c r="E5485" t="s">
        <v>427</v>
      </c>
      <c r="F5485">
        <v>73</v>
      </c>
      <c r="G5485" s="3">
        <v>348868</v>
      </c>
      <c r="H5485">
        <v>73</v>
      </c>
      <c r="I5485" s="3">
        <v>348868</v>
      </c>
    </row>
    <row r="5486" spans="1:9" x14ac:dyDescent="0.15">
      <c r="A5486" t="s">
        <v>15</v>
      </c>
      <c r="B5486">
        <v>2017</v>
      </c>
      <c r="C5486">
        <v>2835</v>
      </c>
      <c r="D5486" t="s">
        <v>16</v>
      </c>
      <c r="E5486" t="s">
        <v>67</v>
      </c>
      <c r="F5486">
        <v>1</v>
      </c>
      <c r="G5486" s="3">
        <v>3624</v>
      </c>
      <c r="H5486">
        <v>1</v>
      </c>
      <c r="I5486" s="3">
        <v>3624</v>
      </c>
    </row>
    <row r="5487" spans="1:9" x14ac:dyDescent="0.15">
      <c r="A5487" t="s">
        <v>15</v>
      </c>
      <c r="B5487">
        <v>2017</v>
      </c>
      <c r="C5487">
        <v>2835</v>
      </c>
      <c r="D5487" t="s">
        <v>16</v>
      </c>
      <c r="E5487" t="s">
        <v>382</v>
      </c>
      <c r="F5487">
        <v>9</v>
      </c>
      <c r="G5487" s="3">
        <v>28477</v>
      </c>
      <c r="H5487">
        <v>9</v>
      </c>
      <c r="I5487" s="3">
        <v>28477</v>
      </c>
    </row>
    <row r="5488" spans="1:9" x14ac:dyDescent="0.15">
      <c r="A5488" t="s">
        <v>15</v>
      </c>
      <c r="B5488">
        <v>2017</v>
      </c>
      <c r="C5488">
        <v>2835</v>
      </c>
      <c r="D5488" t="s">
        <v>16</v>
      </c>
      <c r="E5488" t="s">
        <v>165</v>
      </c>
      <c r="F5488">
        <v>1</v>
      </c>
      <c r="G5488" s="3">
        <v>1229</v>
      </c>
      <c r="H5488">
        <v>1</v>
      </c>
      <c r="I5488" s="3">
        <v>1229</v>
      </c>
    </row>
    <row r="5489" spans="1:9" x14ac:dyDescent="0.15">
      <c r="A5489" t="s">
        <v>15</v>
      </c>
      <c r="B5489">
        <v>2017</v>
      </c>
      <c r="C5489">
        <v>2835</v>
      </c>
      <c r="D5489" t="s">
        <v>16</v>
      </c>
      <c r="E5489" t="s">
        <v>69</v>
      </c>
      <c r="F5489">
        <v>35</v>
      </c>
      <c r="G5489" s="3">
        <v>231885</v>
      </c>
      <c r="H5489">
        <v>35</v>
      </c>
      <c r="I5489" s="3">
        <v>231885</v>
      </c>
    </row>
    <row r="5490" spans="1:9" x14ac:dyDescent="0.15">
      <c r="A5490" t="s">
        <v>15</v>
      </c>
      <c r="B5490">
        <v>2017</v>
      </c>
      <c r="C5490">
        <v>2835</v>
      </c>
      <c r="D5490" t="s">
        <v>16</v>
      </c>
      <c r="E5490" t="s">
        <v>70</v>
      </c>
      <c r="F5490">
        <v>248</v>
      </c>
      <c r="G5490" s="3">
        <v>1109721</v>
      </c>
      <c r="H5490">
        <v>243</v>
      </c>
      <c r="I5490" s="3">
        <v>1099809</v>
      </c>
    </row>
    <row r="5491" spans="1:9" x14ac:dyDescent="0.15">
      <c r="A5491" t="s">
        <v>15</v>
      </c>
      <c r="B5491">
        <v>2017</v>
      </c>
      <c r="C5491">
        <v>2835</v>
      </c>
      <c r="D5491" t="s">
        <v>16</v>
      </c>
      <c r="E5491" t="s">
        <v>1343</v>
      </c>
      <c r="F5491">
        <v>133</v>
      </c>
      <c r="G5491" s="3">
        <v>498793</v>
      </c>
      <c r="H5491">
        <v>133</v>
      </c>
      <c r="I5491" s="3">
        <v>498793</v>
      </c>
    </row>
    <row r="5492" spans="1:9" x14ac:dyDescent="0.15">
      <c r="A5492" t="s">
        <v>15</v>
      </c>
      <c r="B5492">
        <v>2017</v>
      </c>
      <c r="C5492">
        <v>2835</v>
      </c>
      <c r="D5492" t="s">
        <v>16</v>
      </c>
      <c r="E5492" t="s">
        <v>71</v>
      </c>
      <c r="F5492">
        <v>59</v>
      </c>
      <c r="G5492" s="3">
        <v>350246</v>
      </c>
      <c r="H5492">
        <v>55</v>
      </c>
      <c r="I5492" s="3">
        <v>322192</v>
      </c>
    </row>
    <row r="5493" spans="1:9" x14ac:dyDescent="0.15">
      <c r="A5493" t="s">
        <v>15</v>
      </c>
      <c r="B5493">
        <v>2017</v>
      </c>
      <c r="C5493">
        <v>2835</v>
      </c>
      <c r="D5493" t="s">
        <v>16</v>
      </c>
      <c r="E5493" t="s">
        <v>72</v>
      </c>
      <c r="F5493">
        <v>35</v>
      </c>
      <c r="G5493" s="3">
        <v>130085</v>
      </c>
      <c r="H5493">
        <v>35</v>
      </c>
      <c r="I5493" s="3">
        <v>130085</v>
      </c>
    </row>
    <row r="5494" spans="1:9" x14ac:dyDescent="0.15">
      <c r="A5494" t="s">
        <v>15</v>
      </c>
      <c r="B5494">
        <v>2017</v>
      </c>
      <c r="C5494">
        <v>2835</v>
      </c>
      <c r="D5494" t="s">
        <v>16</v>
      </c>
      <c r="E5494" t="s">
        <v>73</v>
      </c>
      <c r="F5494">
        <v>279</v>
      </c>
      <c r="G5494" s="3">
        <v>729618</v>
      </c>
      <c r="H5494">
        <v>279</v>
      </c>
      <c r="I5494" s="3">
        <v>729618</v>
      </c>
    </row>
    <row r="5495" spans="1:9" x14ac:dyDescent="0.15">
      <c r="A5495" t="s">
        <v>15</v>
      </c>
      <c r="B5495">
        <v>2017</v>
      </c>
      <c r="C5495">
        <v>2835</v>
      </c>
      <c r="D5495" t="s">
        <v>16</v>
      </c>
      <c r="E5495" t="s">
        <v>74</v>
      </c>
      <c r="F5495">
        <v>34</v>
      </c>
      <c r="G5495" s="3">
        <v>201243</v>
      </c>
      <c r="H5495">
        <v>34</v>
      </c>
      <c r="I5495" s="3">
        <v>201243</v>
      </c>
    </row>
    <row r="5496" spans="1:9" x14ac:dyDescent="0.15">
      <c r="A5496" t="s">
        <v>15</v>
      </c>
      <c r="B5496">
        <v>2017</v>
      </c>
      <c r="C5496">
        <v>2835</v>
      </c>
      <c r="D5496" t="s">
        <v>16</v>
      </c>
      <c r="E5496" t="s">
        <v>1344</v>
      </c>
      <c r="F5496">
        <v>413</v>
      </c>
      <c r="G5496" s="3">
        <v>1347098</v>
      </c>
      <c r="H5496">
        <v>413</v>
      </c>
      <c r="I5496" s="3">
        <v>1347098</v>
      </c>
    </row>
    <row r="5497" spans="1:9" x14ac:dyDescent="0.15">
      <c r="A5497" t="s">
        <v>15</v>
      </c>
      <c r="B5497">
        <v>2017</v>
      </c>
      <c r="C5497">
        <v>2835</v>
      </c>
      <c r="D5497" t="s">
        <v>16</v>
      </c>
      <c r="E5497" t="s">
        <v>75</v>
      </c>
      <c r="F5497">
        <v>49</v>
      </c>
      <c r="G5497" s="3">
        <v>416996</v>
      </c>
      <c r="H5497">
        <v>49</v>
      </c>
      <c r="I5497" s="3">
        <v>416996</v>
      </c>
    </row>
    <row r="5498" spans="1:9" x14ac:dyDescent="0.15">
      <c r="A5498" t="s">
        <v>15</v>
      </c>
      <c r="B5498">
        <v>2017</v>
      </c>
      <c r="C5498">
        <v>2835</v>
      </c>
      <c r="D5498" t="s">
        <v>16</v>
      </c>
      <c r="E5498" t="s">
        <v>76</v>
      </c>
      <c r="F5498">
        <v>106</v>
      </c>
      <c r="G5498" s="3">
        <v>849566</v>
      </c>
      <c r="H5498">
        <v>106</v>
      </c>
      <c r="I5498" s="3">
        <v>849566</v>
      </c>
    </row>
    <row r="5499" spans="1:9" x14ac:dyDescent="0.15">
      <c r="A5499" t="s">
        <v>15</v>
      </c>
      <c r="B5499">
        <v>2017</v>
      </c>
      <c r="C5499">
        <v>2835</v>
      </c>
      <c r="D5499" t="s">
        <v>16</v>
      </c>
      <c r="E5499" t="s">
        <v>758</v>
      </c>
      <c r="F5499">
        <v>423</v>
      </c>
      <c r="G5499" s="3">
        <v>1851802</v>
      </c>
      <c r="H5499">
        <v>423</v>
      </c>
      <c r="I5499" s="3">
        <v>1851802</v>
      </c>
    </row>
    <row r="5500" spans="1:9" x14ac:dyDescent="0.15">
      <c r="A5500" t="s">
        <v>15</v>
      </c>
      <c r="B5500">
        <v>2017</v>
      </c>
      <c r="C5500">
        <v>2835</v>
      </c>
      <c r="D5500" t="s">
        <v>16</v>
      </c>
      <c r="E5500" t="s">
        <v>77</v>
      </c>
      <c r="F5500">
        <v>78</v>
      </c>
      <c r="G5500" s="3">
        <v>361503</v>
      </c>
      <c r="H5500">
        <v>78</v>
      </c>
      <c r="I5500" s="3">
        <v>361503</v>
      </c>
    </row>
    <row r="5501" spans="1:9" x14ac:dyDescent="0.15">
      <c r="A5501" t="s">
        <v>15</v>
      </c>
      <c r="B5501">
        <v>2017</v>
      </c>
      <c r="C5501">
        <v>2835</v>
      </c>
      <c r="D5501" t="s">
        <v>16</v>
      </c>
      <c r="E5501" t="s">
        <v>78</v>
      </c>
      <c r="F5501">
        <v>73</v>
      </c>
      <c r="G5501" s="3">
        <v>216284</v>
      </c>
      <c r="H5501">
        <v>72</v>
      </c>
      <c r="I5501" s="3">
        <v>212190</v>
      </c>
    </row>
    <row r="5502" spans="1:9" x14ac:dyDescent="0.15">
      <c r="A5502" t="s">
        <v>15</v>
      </c>
      <c r="B5502">
        <v>2017</v>
      </c>
      <c r="C5502">
        <v>2835</v>
      </c>
      <c r="D5502" t="s">
        <v>16</v>
      </c>
      <c r="E5502" t="s">
        <v>1345</v>
      </c>
      <c r="F5502">
        <v>141</v>
      </c>
      <c r="G5502" s="3">
        <v>559797</v>
      </c>
      <c r="H5502">
        <v>141</v>
      </c>
      <c r="I5502" s="3">
        <v>559797</v>
      </c>
    </row>
    <row r="5503" spans="1:9" x14ac:dyDescent="0.15">
      <c r="A5503" t="s">
        <v>15</v>
      </c>
      <c r="B5503">
        <v>2017</v>
      </c>
      <c r="C5503">
        <v>2835</v>
      </c>
      <c r="D5503" t="s">
        <v>16</v>
      </c>
      <c r="E5503" t="s">
        <v>184</v>
      </c>
      <c r="F5503">
        <v>86</v>
      </c>
      <c r="G5503" s="3">
        <v>233951</v>
      </c>
      <c r="H5503">
        <v>86</v>
      </c>
      <c r="I5503" s="3">
        <v>233951</v>
      </c>
    </row>
    <row r="5504" spans="1:9" x14ac:dyDescent="0.15">
      <c r="A5504" t="s">
        <v>15</v>
      </c>
      <c r="B5504">
        <v>2017</v>
      </c>
      <c r="C5504">
        <v>2835</v>
      </c>
      <c r="D5504" t="s">
        <v>16</v>
      </c>
      <c r="E5504" t="s">
        <v>186</v>
      </c>
      <c r="F5504">
        <v>257</v>
      </c>
      <c r="G5504" s="3">
        <v>947122</v>
      </c>
      <c r="H5504">
        <v>257</v>
      </c>
      <c r="I5504" s="3">
        <v>947122</v>
      </c>
    </row>
    <row r="5505" spans="1:9" x14ac:dyDescent="0.15">
      <c r="A5505" t="s">
        <v>15</v>
      </c>
      <c r="B5505">
        <v>2017</v>
      </c>
      <c r="C5505">
        <v>2835</v>
      </c>
      <c r="D5505" t="s">
        <v>16</v>
      </c>
      <c r="E5505" t="s">
        <v>79</v>
      </c>
      <c r="F5505">
        <v>214</v>
      </c>
      <c r="G5505" s="3">
        <v>1065729</v>
      </c>
      <c r="H5505">
        <v>214</v>
      </c>
      <c r="I5505" s="3">
        <v>1065729</v>
      </c>
    </row>
    <row r="5506" spans="1:9" x14ac:dyDescent="0.15">
      <c r="A5506" t="s">
        <v>15</v>
      </c>
      <c r="B5506">
        <v>2017</v>
      </c>
      <c r="C5506">
        <v>2835</v>
      </c>
      <c r="D5506" t="s">
        <v>16</v>
      </c>
      <c r="E5506" t="s">
        <v>191</v>
      </c>
      <c r="F5506">
        <v>50</v>
      </c>
      <c r="G5506" s="3">
        <v>201681</v>
      </c>
      <c r="H5506">
        <v>49</v>
      </c>
      <c r="I5506" s="3">
        <v>200710</v>
      </c>
    </row>
    <row r="5507" spans="1:9" x14ac:dyDescent="0.15">
      <c r="A5507" t="s">
        <v>15</v>
      </c>
      <c r="B5507">
        <v>2017</v>
      </c>
      <c r="C5507">
        <v>2835</v>
      </c>
      <c r="D5507" t="s">
        <v>16</v>
      </c>
      <c r="E5507" t="s">
        <v>503</v>
      </c>
      <c r="F5507">
        <v>164</v>
      </c>
      <c r="G5507" s="3">
        <v>1356646</v>
      </c>
      <c r="H5507">
        <v>161</v>
      </c>
      <c r="I5507" s="3">
        <v>1277084</v>
      </c>
    </row>
    <row r="5508" spans="1:9" x14ac:dyDescent="0.15">
      <c r="A5508" t="s">
        <v>15</v>
      </c>
      <c r="B5508">
        <v>2017</v>
      </c>
      <c r="C5508">
        <v>2835</v>
      </c>
      <c r="D5508" t="s">
        <v>16</v>
      </c>
      <c r="E5508" t="s">
        <v>80</v>
      </c>
      <c r="F5508">
        <v>184</v>
      </c>
      <c r="G5508" s="3">
        <v>829003</v>
      </c>
      <c r="H5508">
        <v>184</v>
      </c>
      <c r="I5508" s="3">
        <v>829003</v>
      </c>
    </row>
    <row r="5509" spans="1:9" x14ac:dyDescent="0.15">
      <c r="A5509" t="s">
        <v>15</v>
      </c>
      <c r="B5509">
        <v>2017</v>
      </c>
      <c r="C5509">
        <v>2835</v>
      </c>
      <c r="D5509" t="s">
        <v>16</v>
      </c>
      <c r="E5509" t="s">
        <v>81</v>
      </c>
      <c r="F5509">
        <v>59</v>
      </c>
      <c r="G5509" s="3">
        <v>267324</v>
      </c>
      <c r="H5509">
        <v>59</v>
      </c>
      <c r="I5509" s="3">
        <v>267324</v>
      </c>
    </row>
    <row r="5510" spans="1:9" x14ac:dyDescent="0.15">
      <c r="A5510" t="s">
        <v>15</v>
      </c>
      <c r="B5510">
        <v>2017</v>
      </c>
      <c r="C5510">
        <v>2835</v>
      </c>
      <c r="D5510" t="s">
        <v>16</v>
      </c>
      <c r="E5510" t="s">
        <v>200</v>
      </c>
      <c r="F5510">
        <v>204</v>
      </c>
      <c r="G5510" s="3">
        <v>714028</v>
      </c>
      <c r="H5510">
        <v>204</v>
      </c>
      <c r="I5510" s="3">
        <v>714028</v>
      </c>
    </row>
    <row r="5511" spans="1:9" x14ac:dyDescent="0.15">
      <c r="A5511" t="s">
        <v>15</v>
      </c>
      <c r="B5511">
        <v>2017</v>
      </c>
      <c r="C5511">
        <v>2835</v>
      </c>
      <c r="D5511" t="s">
        <v>16</v>
      </c>
      <c r="E5511" t="s">
        <v>203</v>
      </c>
      <c r="F5511">
        <v>44</v>
      </c>
      <c r="G5511" s="3">
        <v>85874</v>
      </c>
      <c r="H5511">
        <v>44</v>
      </c>
      <c r="I5511" s="3">
        <v>85874</v>
      </c>
    </row>
    <row r="5512" spans="1:9" x14ac:dyDescent="0.15">
      <c r="A5512" t="s">
        <v>15</v>
      </c>
      <c r="B5512">
        <v>2017</v>
      </c>
      <c r="C5512">
        <v>2835</v>
      </c>
      <c r="D5512" t="s">
        <v>16</v>
      </c>
      <c r="E5512" t="s">
        <v>207</v>
      </c>
      <c r="F5512">
        <v>69</v>
      </c>
      <c r="G5512" s="3">
        <v>146254</v>
      </c>
      <c r="H5512">
        <v>69</v>
      </c>
      <c r="I5512" s="3">
        <v>146254</v>
      </c>
    </row>
    <row r="5513" spans="1:9" x14ac:dyDescent="0.15">
      <c r="A5513" t="s">
        <v>15</v>
      </c>
      <c r="B5513">
        <v>2017</v>
      </c>
      <c r="C5513">
        <v>2835</v>
      </c>
      <c r="D5513" t="s">
        <v>16</v>
      </c>
      <c r="E5513" t="s">
        <v>1170</v>
      </c>
      <c r="F5513">
        <v>397</v>
      </c>
      <c r="G5513" s="3">
        <v>1151795</v>
      </c>
      <c r="H5513">
        <v>396</v>
      </c>
      <c r="I5513" s="3">
        <v>1148298</v>
      </c>
    </row>
    <row r="5514" spans="1:9" x14ac:dyDescent="0.15">
      <c r="A5514" t="s">
        <v>15</v>
      </c>
      <c r="B5514">
        <v>2017</v>
      </c>
      <c r="C5514">
        <v>2835</v>
      </c>
      <c r="D5514" t="s">
        <v>16</v>
      </c>
      <c r="E5514" t="s">
        <v>648</v>
      </c>
      <c r="F5514">
        <v>147</v>
      </c>
      <c r="G5514" s="3">
        <v>479829</v>
      </c>
      <c r="H5514">
        <v>144</v>
      </c>
      <c r="I5514" s="3">
        <v>470818</v>
      </c>
    </row>
    <row r="5515" spans="1:9" x14ac:dyDescent="0.15">
      <c r="A5515" t="s">
        <v>15</v>
      </c>
      <c r="B5515">
        <v>2017</v>
      </c>
      <c r="C5515">
        <v>2835</v>
      </c>
      <c r="D5515" t="s">
        <v>16</v>
      </c>
      <c r="E5515" t="s">
        <v>82</v>
      </c>
      <c r="F5515">
        <v>70</v>
      </c>
      <c r="G5515" s="3">
        <v>281592</v>
      </c>
      <c r="H5515">
        <v>70</v>
      </c>
      <c r="I5515" s="3">
        <v>281592</v>
      </c>
    </row>
    <row r="5516" spans="1:9" x14ac:dyDescent="0.15">
      <c r="A5516" t="s">
        <v>15</v>
      </c>
      <c r="B5516">
        <v>2017</v>
      </c>
      <c r="C5516">
        <v>2835</v>
      </c>
      <c r="D5516" t="s">
        <v>16</v>
      </c>
      <c r="E5516" t="s">
        <v>539</v>
      </c>
      <c r="F5516">
        <v>157</v>
      </c>
      <c r="G5516" s="3">
        <v>576864</v>
      </c>
      <c r="H5516">
        <v>157</v>
      </c>
      <c r="I5516" s="3">
        <v>576864</v>
      </c>
    </row>
    <row r="5517" spans="1:9" x14ac:dyDescent="0.15">
      <c r="A5517" t="s">
        <v>15</v>
      </c>
      <c r="B5517">
        <v>2017</v>
      </c>
      <c r="C5517">
        <v>2835</v>
      </c>
      <c r="D5517" t="s">
        <v>16</v>
      </c>
      <c r="E5517" t="s">
        <v>83</v>
      </c>
      <c r="F5517">
        <v>174</v>
      </c>
      <c r="G5517" s="3">
        <v>1432593</v>
      </c>
      <c r="H5517">
        <v>173</v>
      </c>
      <c r="I5517" s="3">
        <v>1368263</v>
      </c>
    </row>
    <row r="5518" spans="1:9" x14ac:dyDescent="0.15">
      <c r="A5518" t="s">
        <v>15</v>
      </c>
      <c r="B5518">
        <v>2017</v>
      </c>
      <c r="C5518">
        <v>2835</v>
      </c>
      <c r="D5518" t="s">
        <v>16</v>
      </c>
      <c r="E5518" t="s">
        <v>84</v>
      </c>
      <c r="F5518">
        <v>29</v>
      </c>
      <c r="G5518" s="3">
        <v>91303</v>
      </c>
      <c r="H5518">
        <v>29</v>
      </c>
      <c r="I5518" s="3">
        <v>91303</v>
      </c>
    </row>
    <row r="5519" spans="1:9" x14ac:dyDescent="0.15">
      <c r="A5519" t="s">
        <v>15</v>
      </c>
      <c r="B5519">
        <v>2017</v>
      </c>
      <c r="C5519">
        <v>2835</v>
      </c>
      <c r="D5519" t="s">
        <v>16</v>
      </c>
      <c r="E5519" t="s">
        <v>213</v>
      </c>
      <c r="F5519">
        <v>130</v>
      </c>
      <c r="G5519" s="3">
        <v>333891</v>
      </c>
      <c r="H5519">
        <v>130</v>
      </c>
      <c r="I5519" s="3">
        <v>333891</v>
      </c>
    </row>
    <row r="5520" spans="1:9" x14ac:dyDescent="0.15">
      <c r="A5520" t="s">
        <v>15</v>
      </c>
      <c r="B5520">
        <v>2017</v>
      </c>
      <c r="C5520">
        <v>2835</v>
      </c>
      <c r="D5520" t="s">
        <v>16</v>
      </c>
      <c r="E5520" t="s">
        <v>1346</v>
      </c>
      <c r="F5520">
        <v>124</v>
      </c>
      <c r="G5520" s="3">
        <v>785523</v>
      </c>
      <c r="H5520">
        <v>123</v>
      </c>
      <c r="I5520" s="3">
        <v>782796</v>
      </c>
    </row>
    <row r="5521" spans="1:9" x14ac:dyDescent="0.15">
      <c r="A5521" t="s">
        <v>15</v>
      </c>
      <c r="B5521">
        <v>2017</v>
      </c>
      <c r="C5521">
        <v>2835</v>
      </c>
      <c r="D5521" t="s">
        <v>16</v>
      </c>
      <c r="E5521" t="s">
        <v>214</v>
      </c>
      <c r="F5521">
        <v>193</v>
      </c>
      <c r="G5521" s="3">
        <v>541886</v>
      </c>
      <c r="H5521">
        <v>192</v>
      </c>
      <c r="I5521" s="3">
        <v>540810</v>
      </c>
    </row>
    <row r="5522" spans="1:9" x14ac:dyDescent="0.15">
      <c r="A5522" t="s">
        <v>15</v>
      </c>
      <c r="B5522">
        <v>2017</v>
      </c>
      <c r="C5522">
        <v>2835</v>
      </c>
      <c r="D5522" t="s">
        <v>16</v>
      </c>
      <c r="E5522" t="s">
        <v>403</v>
      </c>
      <c r="F5522">
        <v>301</v>
      </c>
      <c r="G5522" s="3">
        <v>1197227</v>
      </c>
      <c r="H5522">
        <v>301</v>
      </c>
      <c r="I5522" s="3">
        <v>1197227</v>
      </c>
    </row>
    <row r="5523" spans="1:9" x14ac:dyDescent="0.15">
      <c r="A5523" t="s">
        <v>15</v>
      </c>
      <c r="B5523">
        <v>2017</v>
      </c>
      <c r="C5523">
        <v>2835</v>
      </c>
      <c r="D5523" t="s">
        <v>16</v>
      </c>
      <c r="E5523" t="s">
        <v>1347</v>
      </c>
      <c r="F5523">
        <v>4</v>
      </c>
      <c r="G5523" s="3">
        <v>13831</v>
      </c>
      <c r="H5523">
        <v>4</v>
      </c>
      <c r="I5523" s="3">
        <v>13831</v>
      </c>
    </row>
    <row r="5524" spans="1:9" x14ac:dyDescent="0.15">
      <c r="A5524" t="s">
        <v>15</v>
      </c>
      <c r="B5524">
        <v>2017</v>
      </c>
      <c r="C5524">
        <v>2835</v>
      </c>
      <c r="D5524" t="s">
        <v>16</v>
      </c>
      <c r="E5524" t="s">
        <v>218</v>
      </c>
      <c r="F5524">
        <v>154</v>
      </c>
      <c r="G5524" s="3">
        <v>482335</v>
      </c>
      <c r="H5524">
        <v>153</v>
      </c>
      <c r="I5524" s="3">
        <v>456418</v>
      </c>
    </row>
    <row r="5525" spans="1:9" x14ac:dyDescent="0.15">
      <c r="A5525" t="s">
        <v>15</v>
      </c>
      <c r="B5525">
        <v>2017</v>
      </c>
      <c r="C5525">
        <v>2835</v>
      </c>
      <c r="D5525" t="s">
        <v>16</v>
      </c>
      <c r="E5525" t="s">
        <v>85</v>
      </c>
      <c r="F5525">
        <v>152</v>
      </c>
      <c r="G5525" s="3">
        <v>1190175</v>
      </c>
      <c r="H5525">
        <v>152</v>
      </c>
      <c r="I5525" s="3">
        <v>1190175</v>
      </c>
    </row>
    <row r="5526" spans="1:9" x14ac:dyDescent="0.15">
      <c r="A5526" t="s">
        <v>15</v>
      </c>
      <c r="B5526">
        <v>2017</v>
      </c>
      <c r="C5526">
        <v>2835</v>
      </c>
      <c r="D5526" t="s">
        <v>16</v>
      </c>
      <c r="E5526" t="s">
        <v>219</v>
      </c>
      <c r="F5526">
        <v>234</v>
      </c>
      <c r="G5526" s="3">
        <v>882641</v>
      </c>
      <c r="H5526">
        <v>234</v>
      </c>
      <c r="I5526" s="3">
        <v>882641</v>
      </c>
    </row>
    <row r="5527" spans="1:9" x14ac:dyDescent="0.15">
      <c r="A5527" t="s">
        <v>15</v>
      </c>
      <c r="B5527">
        <v>2017</v>
      </c>
      <c r="C5527">
        <v>2835</v>
      </c>
      <c r="D5527" t="s">
        <v>16</v>
      </c>
      <c r="E5527" t="s">
        <v>86</v>
      </c>
      <c r="F5527">
        <v>126</v>
      </c>
      <c r="G5527" s="3">
        <v>632636</v>
      </c>
      <c r="H5527">
        <v>126</v>
      </c>
      <c r="I5527" s="3">
        <v>632636</v>
      </c>
    </row>
    <row r="5528" spans="1:9" x14ac:dyDescent="0.15">
      <c r="A5528" t="s">
        <v>15</v>
      </c>
      <c r="B5528">
        <v>2017</v>
      </c>
      <c r="C5528">
        <v>2835</v>
      </c>
      <c r="D5528" t="s">
        <v>16</v>
      </c>
      <c r="E5528" t="s">
        <v>1348</v>
      </c>
      <c r="F5528">
        <v>57</v>
      </c>
      <c r="G5528" s="3">
        <v>266371</v>
      </c>
      <c r="H5528">
        <v>56</v>
      </c>
      <c r="I5528" s="3">
        <v>265497</v>
      </c>
    </row>
    <row r="5529" spans="1:9" x14ac:dyDescent="0.15">
      <c r="A5529" t="s">
        <v>15</v>
      </c>
      <c r="B5529">
        <v>2017</v>
      </c>
      <c r="C5529">
        <v>2835</v>
      </c>
      <c r="D5529" t="s">
        <v>16</v>
      </c>
      <c r="E5529" t="s">
        <v>118</v>
      </c>
      <c r="F5529">
        <v>138</v>
      </c>
      <c r="G5529" s="3">
        <v>747938</v>
      </c>
      <c r="H5529">
        <v>138</v>
      </c>
      <c r="I5529" s="3">
        <v>747938</v>
      </c>
    </row>
    <row r="5530" spans="1:9" x14ac:dyDescent="0.15">
      <c r="A5530" t="s">
        <v>15</v>
      </c>
      <c r="B5530">
        <v>2017</v>
      </c>
      <c r="C5530">
        <v>2835</v>
      </c>
      <c r="D5530" t="s">
        <v>16</v>
      </c>
      <c r="E5530" t="s">
        <v>88</v>
      </c>
      <c r="F5530">
        <v>48</v>
      </c>
      <c r="G5530" s="3">
        <v>146634</v>
      </c>
      <c r="H5530">
        <v>48</v>
      </c>
      <c r="I5530" s="3">
        <v>146634</v>
      </c>
    </row>
    <row r="5531" spans="1:9" x14ac:dyDescent="0.15">
      <c r="A5531" t="s">
        <v>15</v>
      </c>
      <c r="B5531">
        <v>2017</v>
      </c>
      <c r="C5531">
        <v>2835</v>
      </c>
      <c r="D5531" t="s">
        <v>16</v>
      </c>
      <c r="E5531" t="s">
        <v>89</v>
      </c>
      <c r="F5531">
        <v>31</v>
      </c>
      <c r="G5531" s="3">
        <v>154755</v>
      </c>
      <c r="H5531">
        <v>30</v>
      </c>
      <c r="I5531" s="3">
        <v>139581</v>
      </c>
    </row>
    <row r="5532" spans="1:9" x14ac:dyDescent="0.15">
      <c r="A5532" t="s">
        <v>15</v>
      </c>
      <c r="B5532">
        <v>2017</v>
      </c>
      <c r="C5532">
        <v>2835</v>
      </c>
      <c r="D5532" t="s">
        <v>16</v>
      </c>
      <c r="E5532" t="s">
        <v>346</v>
      </c>
      <c r="F5532">
        <v>87</v>
      </c>
      <c r="G5532" s="3">
        <v>522537</v>
      </c>
      <c r="H5532">
        <v>87</v>
      </c>
      <c r="I5532" s="3">
        <v>522537</v>
      </c>
    </row>
    <row r="5533" spans="1:9" x14ac:dyDescent="0.15">
      <c r="A5533" t="s">
        <v>15</v>
      </c>
      <c r="B5533">
        <v>2017</v>
      </c>
      <c r="C5533">
        <v>2835</v>
      </c>
      <c r="D5533" t="s">
        <v>16</v>
      </c>
      <c r="E5533" t="s">
        <v>237</v>
      </c>
      <c r="F5533">
        <v>81</v>
      </c>
      <c r="G5533" s="3">
        <v>325801</v>
      </c>
      <c r="H5533">
        <v>60</v>
      </c>
      <c r="I5533" s="3">
        <v>197187</v>
      </c>
    </row>
    <row r="5534" spans="1:9" x14ac:dyDescent="0.15">
      <c r="A5534" t="s">
        <v>15</v>
      </c>
      <c r="B5534">
        <v>2017</v>
      </c>
      <c r="C5534">
        <v>2835</v>
      </c>
      <c r="D5534" t="s">
        <v>16</v>
      </c>
      <c r="E5534" t="s">
        <v>90</v>
      </c>
      <c r="F5534">
        <v>151</v>
      </c>
      <c r="G5534" s="3">
        <v>612769</v>
      </c>
      <c r="H5534">
        <v>150</v>
      </c>
      <c r="I5534" s="3">
        <v>612507</v>
      </c>
    </row>
    <row r="5535" spans="1:9" x14ac:dyDescent="0.15">
      <c r="A5535" t="s">
        <v>15</v>
      </c>
      <c r="B5535">
        <v>2017</v>
      </c>
      <c r="C5535">
        <v>2835</v>
      </c>
      <c r="D5535" t="s">
        <v>16</v>
      </c>
      <c r="E5535" t="s">
        <v>91</v>
      </c>
      <c r="F5535">
        <v>43</v>
      </c>
      <c r="G5535" s="3">
        <v>190655</v>
      </c>
      <c r="H5535">
        <v>43</v>
      </c>
      <c r="I5535" s="3">
        <v>190655</v>
      </c>
    </row>
    <row r="5536" spans="1:9" x14ac:dyDescent="0.15">
      <c r="A5536" t="s">
        <v>15</v>
      </c>
      <c r="B5536">
        <v>2017</v>
      </c>
      <c r="C5536">
        <v>2835</v>
      </c>
      <c r="D5536" t="s">
        <v>16</v>
      </c>
      <c r="E5536" t="s">
        <v>1349</v>
      </c>
      <c r="F5536">
        <v>56</v>
      </c>
      <c r="G5536" s="3">
        <v>221471</v>
      </c>
      <c r="H5536">
        <v>56</v>
      </c>
      <c r="I5536" s="3">
        <v>221471</v>
      </c>
    </row>
    <row r="5537" spans="1:9" x14ac:dyDescent="0.15">
      <c r="A5537" t="s">
        <v>15</v>
      </c>
      <c r="B5537">
        <v>2017</v>
      </c>
      <c r="C5537">
        <v>2835</v>
      </c>
      <c r="D5537" t="s">
        <v>16</v>
      </c>
      <c r="E5537" t="s">
        <v>615</v>
      </c>
      <c r="F5537">
        <v>22</v>
      </c>
      <c r="G5537" s="3">
        <v>60437</v>
      </c>
      <c r="H5537">
        <v>22</v>
      </c>
      <c r="I5537" s="3">
        <v>60437</v>
      </c>
    </row>
    <row r="5538" spans="1:9" x14ac:dyDescent="0.15">
      <c r="A5538" t="s">
        <v>15</v>
      </c>
      <c r="B5538">
        <v>2017</v>
      </c>
      <c r="C5538">
        <v>2835</v>
      </c>
      <c r="D5538" t="s">
        <v>16</v>
      </c>
      <c r="E5538" t="s">
        <v>1302</v>
      </c>
      <c r="F5538">
        <v>195</v>
      </c>
      <c r="G5538" s="3">
        <v>460251</v>
      </c>
      <c r="H5538">
        <v>193</v>
      </c>
      <c r="I5538" s="3">
        <v>458940</v>
      </c>
    </row>
    <row r="5539" spans="1:9" x14ac:dyDescent="0.15">
      <c r="A5539" t="s">
        <v>15</v>
      </c>
      <c r="B5539">
        <v>2017</v>
      </c>
      <c r="C5539">
        <v>2835</v>
      </c>
      <c r="D5539" t="s">
        <v>17</v>
      </c>
      <c r="E5539" t="s">
        <v>634</v>
      </c>
      <c r="F5539">
        <v>2</v>
      </c>
      <c r="G5539" s="3">
        <v>5598</v>
      </c>
      <c r="H5539">
        <v>2</v>
      </c>
      <c r="I5539" s="3">
        <v>5598</v>
      </c>
    </row>
    <row r="5540" spans="1:9" x14ac:dyDescent="0.15">
      <c r="A5540" t="s">
        <v>15</v>
      </c>
      <c r="B5540">
        <v>2017</v>
      </c>
      <c r="C5540">
        <v>2835</v>
      </c>
      <c r="D5540" t="s">
        <v>17</v>
      </c>
      <c r="E5540" t="s">
        <v>99</v>
      </c>
      <c r="F5540">
        <v>4</v>
      </c>
      <c r="G5540" s="3">
        <v>4764</v>
      </c>
      <c r="H5540">
        <v>4</v>
      </c>
      <c r="I5540" s="3">
        <v>4764</v>
      </c>
    </row>
    <row r="5541" spans="1:9" x14ac:dyDescent="0.15">
      <c r="A5541" t="s">
        <v>15</v>
      </c>
      <c r="B5541">
        <v>2017</v>
      </c>
      <c r="C5541">
        <v>2835</v>
      </c>
      <c r="D5541" t="s">
        <v>17</v>
      </c>
      <c r="E5541" t="s">
        <v>102</v>
      </c>
      <c r="F5541">
        <v>1</v>
      </c>
      <c r="G5541" s="3">
        <v>116750</v>
      </c>
      <c r="H5541">
        <v>1</v>
      </c>
      <c r="I5541" s="3">
        <v>116750</v>
      </c>
    </row>
    <row r="5542" spans="1:9" x14ac:dyDescent="0.15">
      <c r="A5542" t="s">
        <v>15</v>
      </c>
      <c r="B5542">
        <v>2017</v>
      </c>
      <c r="C5542">
        <v>2835</v>
      </c>
      <c r="D5542" t="s">
        <v>18</v>
      </c>
      <c r="E5542" t="s">
        <v>635</v>
      </c>
      <c r="F5542">
        <v>5</v>
      </c>
      <c r="G5542" s="3">
        <v>4595</v>
      </c>
      <c r="H5542">
        <v>5</v>
      </c>
      <c r="I5542" s="3">
        <v>4595</v>
      </c>
    </row>
    <row r="5543" spans="1:9" x14ac:dyDescent="0.15">
      <c r="A5543" t="s">
        <v>15</v>
      </c>
      <c r="B5543">
        <v>2017</v>
      </c>
      <c r="C5543">
        <v>2835</v>
      </c>
      <c r="D5543" t="s">
        <v>18</v>
      </c>
      <c r="E5543" t="s">
        <v>639</v>
      </c>
      <c r="F5543">
        <v>8</v>
      </c>
      <c r="G5543" s="3">
        <v>79640</v>
      </c>
      <c r="H5543">
        <v>8</v>
      </c>
      <c r="I5543" s="3">
        <v>79640</v>
      </c>
    </row>
    <row r="5544" spans="1:9" x14ac:dyDescent="0.15">
      <c r="A5544" t="s">
        <v>15</v>
      </c>
      <c r="B5544">
        <v>2017</v>
      </c>
      <c r="C5544">
        <v>2835</v>
      </c>
      <c r="D5544" t="s">
        <v>18</v>
      </c>
      <c r="E5544" t="s">
        <v>171</v>
      </c>
      <c r="F5544">
        <v>3</v>
      </c>
      <c r="G5544" s="3">
        <v>67444</v>
      </c>
      <c r="H5544">
        <v>3</v>
      </c>
      <c r="I5544" s="3">
        <v>67444</v>
      </c>
    </row>
    <row r="5545" spans="1:9" x14ac:dyDescent="0.15">
      <c r="A5545" t="s">
        <v>15</v>
      </c>
      <c r="B5545">
        <v>2017</v>
      </c>
      <c r="C5545">
        <v>2835</v>
      </c>
      <c r="D5545" t="s">
        <v>18</v>
      </c>
      <c r="E5545" t="s">
        <v>186</v>
      </c>
      <c r="F5545">
        <v>3</v>
      </c>
      <c r="G5545" s="3">
        <v>16546</v>
      </c>
      <c r="H5545">
        <v>3</v>
      </c>
      <c r="I5545" s="3">
        <v>16546</v>
      </c>
    </row>
    <row r="5546" spans="1:9" x14ac:dyDescent="0.15">
      <c r="A5546" t="s">
        <v>15</v>
      </c>
      <c r="B5546">
        <v>2017</v>
      </c>
      <c r="C5546">
        <v>2835</v>
      </c>
      <c r="D5546" t="s">
        <v>18</v>
      </c>
      <c r="E5546" t="s">
        <v>115</v>
      </c>
      <c r="F5546">
        <v>18</v>
      </c>
      <c r="G5546" s="3">
        <v>192135</v>
      </c>
      <c r="H5546">
        <v>18</v>
      </c>
      <c r="I5546" s="3">
        <v>192135</v>
      </c>
    </row>
    <row r="5547" spans="1:9" x14ac:dyDescent="0.15">
      <c r="A5547" t="s">
        <v>15</v>
      </c>
      <c r="B5547">
        <v>2017</v>
      </c>
      <c r="C5547">
        <v>2835</v>
      </c>
      <c r="D5547" t="s">
        <v>18</v>
      </c>
      <c r="E5547" t="s">
        <v>400</v>
      </c>
      <c r="F5547">
        <v>6</v>
      </c>
      <c r="G5547" s="3">
        <v>19510</v>
      </c>
      <c r="H5547">
        <v>6</v>
      </c>
      <c r="I5547" s="3">
        <v>19510</v>
      </c>
    </row>
    <row r="5548" spans="1:9" x14ac:dyDescent="0.15">
      <c r="A5548" t="s">
        <v>15</v>
      </c>
      <c r="B5548">
        <v>2017</v>
      </c>
      <c r="C5548">
        <v>2835</v>
      </c>
      <c r="D5548" t="s">
        <v>18</v>
      </c>
      <c r="E5548" t="s">
        <v>213</v>
      </c>
      <c r="F5548">
        <v>210</v>
      </c>
      <c r="G5548" s="3">
        <v>387715</v>
      </c>
      <c r="H5548">
        <v>210</v>
      </c>
      <c r="I5548" s="3">
        <v>387715</v>
      </c>
    </row>
    <row r="5549" spans="1:9" x14ac:dyDescent="0.15">
      <c r="A5549" t="s">
        <v>15</v>
      </c>
      <c r="B5549">
        <v>2017</v>
      </c>
      <c r="C5549">
        <v>2835</v>
      </c>
      <c r="D5549" t="s">
        <v>18</v>
      </c>
      <c r="E5549" t="s">
        <v>214</v>
      </c>
      <c r="F5549">
        <v>2</v>
      </c>
      <c r="G5549" s="3">
        <v>2513</v>
      </c>
      <c r="H5549">
        <v>2</v>
      </c>
      <c r="I5549" s="3">
        <v>2513</v>
      </c>
    </row>
    <row r="5550" spans="1:9" x14ac:dyDescent="0.15">
      <c r="A5550" t="s">
        <v>15</v>
      </c>
      <c r="B5550">
        <v>2017</v>
      </c>
      <c r="C5550">
        <v>2835</v>
      </c>
      <c r="D5550" t="s">
        <v>18</v>
      </c>
      <c r="E5550" t="s">
        <v>116</v>
      </c>
      <c r="F5550">
        <v>15</v>
      </c>
      <c r="G5550" s="3">
        <v>102124</v>
      </c>
      <c r="H5550">
        <v>15</v>
      </c>
      <c r="I5550" s="3">
        <v>102124</v>
      </c>
    </row>
    <row r="5551" spans="1:9" x14ac:dyDescent="0.15">
      <c r="A5551" t="s">
        <v>15</v>
      </c>
      <c r="B5551">
        <v>2017</v>
      </c>
      <c r="C5551">
        <v>2835</v>
      </c>
      <c r="D5551" t="s">
        <v>18</v>
      </c>
      <c r="E5551" t="s">
        <v>221</v>
      </c>
      <c r="F5551">
        <v>3</v>
      </c>
      <c r="G5551" s="3">
        <v>2581</v>
      </c>
      <c r="H5551">
        <v>3</v>
      </c>
      <c r="I5551" s="3">
        <v>2581</v>
      </c>
    </row>
    <row r="5552" spans="1:9" x14ac:dyDescent="0.15">
      <c r="A5552" t="s">
        <v>15</v>
      </c>
      <c r="B5552">
        <v>2017</v>
      </c>
      <c r="C5552">
        <v>2835</v>
      </c>
      <c r="D5552" t="s">
        <v>18</v>
      </c>
      <c r="E5552" t="s">
        <v>652</v>
      </c>
      <c r="F5552">
        <v>2</v>
      </c>
      <c r="G5552" s="3">
        <v>1098</v>
      </c>
      <c r="H5552">
        <v>2</v>
      </c>
      <c r="I5552" s="3">
        <v>1098</v>
      </c>
    </row>
    <row r="5553" spans="1:9" x14ac:dyDescent="0.15">
      <c r="A5553" t="s">
        <v>15</v>
      </c>
      <c r="B5553">
        <v>2017</v>
      </c>
      <c r="C5553">
        <v>2835</v>
      </c>
      <c r="D5553" t="s">
        <v>18</v>
      </c>
      <c r="E5553" t="s">
        <v>120</v>
      </c>
      <c r="F5553">
        <v>1</v>
      </c>
      <c r="G5553" s="3">
        <v>462</v>
      </c>
      <c r="H5553">
        <v>1</v>
      </c>
      <c r="I5553" s="3">
        <v>462</v>
      </c>
    </row>
    <row r="5554" spans="1:9" x14ac:dyDescent="0.15">
      <c r="A5554" t="s">
        <v>15</v>
      </c>
      <c r="B5554">
        <v>2017</v>
      </c>
      <c r="C5554">
        <v>2835</v>
      </c>
      <c r="D5554" t="s">
        <v>18</v>
      </c>
      <c r="E5554" t="s">
        <v>654</v>
      </c>
      <c r="F5554">
        <v>7</v>
      </c>
      <c r="G5554" s="3">
        <v>7180</v>
      </c>
      <c r="H5554">
        <v>6</v>
      </c>
      <c r="I5554" s="3">
        <v>6242</v>
      </c>
    </row>
    <row r="5555" spans="1:9" x14ac:dyDescent="0.15">
      <c r="A5555" t="s">
        <v>15</v>
      </c>
      <c r="B5555">
        <v>2017</v>
      </c>
      <c r="C5555">
        <v>2835</v>
      </c>
      <c r="D5555" t="s">
        <v>18</v>
      </c>
      <c r="E5555" t="s">
        <v>658</v>
      </c>
      <c r="F5555">
        <v>19</v>
      </c>
      <c r="G5555" s="3">
        <v>18476</v>
      </c>
      <c r="H5555">
        <v>19</v>
      </c>
      <c r="I5555" s="3">
        <v>18476</v>
      </c>
    </row>
    <row r="5556" spans="1:9" x14ac:dyDescent="0.15">
      <c r="A5556" t="s">
        <v>15</v>
      </c>
      <c r="B5556">
        <v>2017</v>
      </c>
      <c r="C5556">
        <v>2835</v>
      </c>
      <c r="D5556" t="s">
        <v>18</v>
      </c>
      <c r="E5556" t="s">
        <v>124</v>
      </c>
      <c r="F5556">
        <v>1</v>
      </c>
      <c r="G5556" s="3">
        <v>1344</v>
      </c>
      <c r="H5556">
        <v>1</v>
      </c>
      <c r="I5556" s="3">
        <v>1344</v>
      </c>
    </row>
    <row r="5557" spans="1:9" x14ac:dyDescent="0.15">
      <c r="A5557" t="s">
        <v>15</v>
      </c>
      <c r="B5557">
        <v>2017</v>
      </c>
      <c r="C5557">
        <v>2835</v>
      </c>
      <c r="D5557" t="s">
        <v>30</v>
      </c>
      <c r="E5557" t="s">
        <v>1217</v>
      </c>
      <c r="F5557">
        <v>29</v>
      </c>
      <c r="G5557" s="3">
        <v>279584</v>
      </c>
      <c r="H5557">
        <v>29</v>
      </c>
      <c r="I5557" s="3">
        <v>279584</v>
      </c>
    </row>
    <row r="5558" spans="1:9" x14ac:dyDescent="0.15">
      <c r="A5558" t="s">
        <v>15</v>
      </c>
      <c r="B5558">
        <v>2017</v>
      </c>
      <c r="C5558">
        <v>2835</v>
      </c>
      <c r="D5558" t="s">
        <v>30</v>
      </c>
      <c r="E5558" t="s">
        <v>1218</v>
      </c>
      <c r="F5558">
        <v>13</v>
      </c>
      <c r="G5558" s="3">
        <v>18644</v>
      </c>
      <c r="H5558">
        <v>10</v>
      </c>
      <c r="I5558" s="3">
        <v>17294</v>
      </c>
    </row>
    <row r="5559" spans="1:9" x14ac:dyDescent="0.15">
      <c r="A5559" t="s">
        <v>15</v>
      </c>
      <c r="B5559">
        <v>2017</v>
      </c>
      <c r="C5559">
        <v>2835</v>
      </c>
      <c r="D5559" t="s">
        <v>30</v>
      </c>
      <c r="E5559" t="s">
        <v>663</v>
      </c>
      <c r="F5559">
        <v>45</v>
      </c>
      <c r="G5559" s="3">
        <v>280732</v>
      </c>
      <c r="H5559">
        <v>45</v>
      </c>
      <c r="I5559" s="3">
        <v>280732</v>
      </c>
    </row>
    <row r="5560" spans="1:9" x14ac:dyDescent="0.15">
      <c r="A5560" t="s">
        <v>15</v>
      </c>
      <c r="B5560">
        <v>2017</v>
      </c>
      <c r="C5560">
        <v>2835</v>
      </c>
      <c r="D5560" t="s">
        <v>30</v>
      </c>
      <c r="E5560" t="s">
        <v>1219</v>
      </c>
      <c r="F5560">
        <v>29</v>
      </c>
      <c r="G5560" s="3">
        <v>114468</v>
      </c>
      <c r="H5560">
        <v>29</v>
      </c>
      <c r="I5560" s="3">
        <v>114468</v>
      </c>
    </row>
    <row r="5561" spans="1:9" x14ac:dyDescent="0.15">
      <c r="A5561" t="s">
        <v>15</v>
      </c>
      <c r="B5561">
        <v>2017</v>
      </c>
      <c r="C5561">
        <v>2835</v>
      </c>
      <c r="D5561" t="s">
        <v>30</v>
      </c>
      <c r="E5561" t="s">
        <v>1220</v>
      </c>
      <c r="F5561">
        <v>18</v>
      </c>
      <c r="G5561" s="3">
        <v>162688</v>
      </c>
      <c r="H5561">
        <v>17</v>
      </c>
      <c r="I5561" s="3">
        <v>125739</v>
      </c>
    </row>
    <row r="5562" spans="1:9" x14ac:dyDescent="0.15">
      <c r="A5562" t="s">
        <v>15</v>
      </c>
      <c r="B5562">
        <v>2017</v>
      </c>
      <c r="C5562">
        <v>2835</v>
      </c>
      <c r="D5562" t="s">
        <v>30</v>
      </c>
      <c r="E5562" t="s">
        <v>664</v>
      </c>
      <c r="F5562">
        <v>89</v>
      </c>
      <c r="G5562" s="3">
        <v>1014177</v>
      </c>
      <c r="H5562">
        <v>89</v>
      </c>
      <c r="I5562" s="3">
        <v>1014177</v>
      </c>
    </row>
    <row r="5563" spans="1:9" x14ac:dyDescent="0.15">
      <c r="A5563" t="s">
        <v>15</v>
      </c>
      <c r="B5563">
        <v>2017</v>
      </c>
      <c r="C5563">
        <v>2835</v>
      </c>
      <c r="D5563" t="s">
        <v>30</v>
      </c>
      <c r="E5563" t="s">
        <v>666</v>
      </c>
      <c r="F5563">
        <v>8</v>
      </c>
      <c r="G5563" s="3">
        <v>315659</v>
      </c>
      <c r="H5563">
        <v>8</v>
      </c>
      <c r="I5563" s="3">
        <v>315659</v>
      </c>
    </row>
    <row r="5564" spans="1:9" x14ac:dyDescent="0.15">
      <c r="A5564" t="s">
        <v>15</v>
      </c>
      <c r="B5564">
        <v>2017</v>
      </c>
      <c r="C5564">
        <v>2835</v>
      </c>
      <c r="D5564" t="s">
        <v>30</v>
      </c>
      <c r="E5564" t="s">
        <v>667</v>
      </c>
      <c r="F5564">
        <v>109</v>
      </c>
      <c r="G5564" s="3">
        <v>2345632</v>
      </c>
      <c r="H5564">
        <v>109</v>
      </c>
      <c r="I5564" s="3">
        <v>2345632</v>
      </c>
    </row>
    <row r="5565" spans="1:9" x14ac:dyDescent="0.15">
      <c r="A5565" t="s">
        <v>15</v>
      </c>
      <c r="B5565">
        <v>2017</v>
      </c>
      <c r="C5565">
        <v>2835</v>
      </c>
      <c r="D5565" t="s">
        <v>30</v>
      </c>
      <c r="E5565" t="s">
        <v>1223</v>
      </c>
      <c r="F5565">
        <v>5</v>
      </c>
      <c r="G5565" s="3">
        <v>249210</v>
      </c>
      <c r="H5565">
        <v>5</v>
      </c>
      <c r="I5565" s="3">
        <v>249210</v>
      </c>
    </row>
    <row r="5566" spans="1:9" x14ac:dyDescent="0.15">
      <c r="A5566" t="s">
        <v>15</v>
      </c>
      <c r="B5566">
        <v>2017</v>
      </c>
      <c r="C5566">
        <v>2835</v>
      </c>
      <c r="D5566" t="s">
        <v>30</v>
      </c>
      <c r="E5566" t="s">
        <v>692</v>
      </c>
      <c r="F5566">
        <v>15</v>
      </c>
      <c r="G5566" s="3">
        <v>9691</v>
      </c>
      <c r="H5566">
        <v>15</v>
      </c>
      <c r="I5566" s="3">
        <v>9691</v>
      </c>
    </row>
    <row r="5567" spans="1:9" x14ac:dyDescent="0.15">
      <c r="A5567" t="s">
        <v>15</v>
      </c>
      <c r="B5567">
        <v>2017</v>
      </c>
      <c r="C5567">
        <v>2835</v>
      </c>
      <c r="D5567" t="s">
        <v>30</v>
      </c>
      <c r="E5567" t="s">
        <v>1224</v>
      </c>
      <c r="F5567">
        <v>3</v>
      </c>
      <c r="G5567" s="3">
        <v>37502</v>
      </c>
      <c r="H5567">
        <v>3</v>
      </c>
      <c r="I5567" s="3">
        <v>37502</v>
      </c>
    </row>
    <row r="5568" spans="1:9" x14ac:dyDescent="0.15">
      <c r="A5568" t="s">
        <v>15</v>
      </c>
      <c r="B5568">
        <v>2017</v>
      </c>
      <c r="C5568">
        <v>2835</v>
      </c>
      <c r="D5568" t="s">
        <v>30</v>
      </c>
      <c r="E5568" t="s">
        <v>669</v>
      </c>
      <c r="F5568">
        <v>45</v>
      </c>
      <c r="G5568" s="3">
        <v>445506</v>
      </c>
      <c r="H5568">
        <v>45</v>
      </c>
      <c r="I5568" s="3">
        <v>445506</v>
      </c>
    </row>
    <row r="5569" spans="1:9" x14ac:dyDescent="0.15">
      <c r="A5569" t="s">
        <v>15</v>
      </c>
      <c r="B5569">
        <v>2017</v>
      </c>
      <c r="C5569">
        <v>2835</v>
      </c>
      <c r="D5569" t="s">
        <v>30</v>
      </c>
      <c r="E5569" t="s">
        <v>670</v>
      </c>
      <c r="F5569">
        <v>84</v>
      </c>
      <c r="G5569" s="3">
        <v>843252</v>
      </c>
      <c r="H5569">
        <v>84</v>
      </c>
      <c r="I5569" s="3">
        <v>843252</v>
      </c>
    </row>
    <row r="5570" spans="1:9" x14ac:dyDescent="0.15">
      <c r="A5570" t="s">
        <v>15</v>
      </c>
      <c r="B5570">
        <v>2017</v>
      </c>
      <c r="C5570">
        <v>2835</v>
      </c>
      <c r="D5570" t="s">
        <v>30</v>
      </c>
      <c r="E5570" t="s">
        <v>1227</v>
      </c>
      <c r="F5570">
        <v>48</v>
      </c>
      <c r="G5570" s="3">
        <v>782348</v>
      </c>
      <c r="H5570">
        <v>48</v>
      </c>
      <c r="I5570" s="3">
        <v>782348</v>
      </c>
    </row>
    <row r="5571" spans="1:9" x14ac:dyDescent="0.15">
      <c r="A5571" t="s">
        <v>15</v>
      </c>
      <c r="B5571">
        <v>2017</v>
      </c>
      <c r="C5571">
        <v>2835</v>
      </c>
      <c r="D5571" t="s">
        <v>30</v>
      </c>
      <c r="E5571" t="s">
        <v>672</v>
      </c>
      <c r="F5571">
        <v>11</v>
      </c>
      <c r="G5571" s="3">
        <v>636214</v>
      </c>
      <c r="H5571">
        <v>11</v>
      </c>
      <c r="I5571" s="3">
        <v>636214</v>
      </c>
    </row>
    <row r="5572" spans="1:9" x14ac:dyDescent="0.15">
      <c r="A5572" t="s">
        <v>15</v>
      </c>
      <c r="B5572">
        <v>2017</v>
      </c>
      <c r="C5572">
        <v>2835</v>
      </c>
      <c r="D5572" t="s">
        <v>30</v>
      </c>
      <c r="E5572" t="s">
        <v>1228</v>
      </c>
      <c r="F5572">
        <v>32</v>
      </c>
      <c r="G5572" s="3">
        <v>346751</v>
      </c>
      <c r="H5572">
        <v>32</v>
      </c>
      <c r="I5572" s="3">
        <v>346751</v>
      </c>
    </row>
    <row r="5573" spans="1:9" x14ac:dyDescent="0.15">
      <c r="A5573" t="s">
        <v>15</v>
      </c>
      <c r="B5573">
        <v>2017</v>
      </c>
      <c r="C5573">
        <v>2835</v>
      </c>
      <c r="D5573" t="s">
        <v>30</v>
      </c>
      <c r="E5573" t="s">
        <v>1231</v>
      </c>
      <c r="F5573">
        <v>6</v>
      </c>
      <c r="G5573" s="3">
        <v>8260</v>
      </c>
      <c r="H5573">
        <v>6</v>
      </c>
      <c r="I5573" s="3">
        <v>8260</v>
      </c>
    </row>
    <row r="5574" spans="1:9" x14ac:dyDescent="0.15">
      <c r="A5574" t="s">
        <v>15</v>
      </c>
      <c r="B5574">
        <v>2017</v>
      </c>
      <c r="C5574">
        <v>2835</v>
      </c>
      <c r="D5574" t="s">
        <v>30</v>
      </c>
      <c r="E5574" t="s">
        <v>1232</v>
      </c>
      <c r="F5574">
        <v>16</v>
      </c>
      <c r="G5574" s="3">
        <v>236595</v>
      </c>
      <c r="H5574">
        <v>16</v>
      </c>
      <c r="I5574" s="3">
        <v>236595</v>
      </c>
    </row>
    <row r="5575" spans="1:9" x14ac:dyDescent="0.15">
      <c r="A5575" t="s">
        <v>15</v>
      </c>
      <c r="B5575">
        <v>2017</v>
      </c>
      <c r="C5575">
        <v>2835</v>
      </c>
      <c r="D5575" t="s">
        <v>30</v>
      </c>
      <c r="E5575" t="s">
        <v>675</v>
      </c>
      <c r="F5575">
        <v>1</v>
      </c>
      <c r="G5575" s="3">
        <v>97345</v>
      </c>
      <c r="H5575">
        <v>1</v>
      </c>
      <c r="I5575" s="3">
        <v>97345</v>
      </c>
    </row>
    <row r="5576" spans="1:9" x14ac:dyDescent="0.15">
      <c r="A5576" t="s">
        <v>15</v>
      </c>
      <c r="B5576">
        <v>2017</v>
      </c>
      <c r="C5576">
        <v>2835</v>
      </c>
      <c r="D5576" t="s">
        <v>30</v>
      </c>
      <c r="E5576" t="s">
        <v>1234</v>
      </c>
      <c r="F5576">
        <v>17</v>
      </c>
      <c r="G5576" s="3">
        <v>216573</v>
      </c>
      <c r="H5576">
        <v>17</v>
      </c>
      <c r="I5576" s="3">
        <v>216573</v>
      </c>
    </row>
    <row r="5577" spans="1:9" x14ac:dyDescent="0.15">
      <c r="A5577" t="s">
        <v>15</v>
      </c>
      <c r="B5577">
        <v>2017</v>
      </c>
      <c r="C5577">
        <v>2835</v>
      </c>
      <c r="D5577" t="s">
        <v>30</v>
      </c>
      <c r="E5577" t="s">
        <v>1235</v>
      </c>
      <c r="F5577">
        <v>126</v>
      </c>
      <c r="G5577" s="3">
        <v>1296336</v>
      </c>
      <c r="H5577">
        <v>120</v>
      </c>
      <c r="I5577" s="3">
        <v>1235313</v>
      </c>
    </row>
    <row r="5578" spans="1:9" x14ac:dyDescent="0.15">
      <c r="A5578" t="s">
        <v>15</v>
      </c>
      <c r="B5578">
        <v>2017</v>
      </c>
      <c r="C5578">
        <v>2835</v>
      </c>
      <c r="D5578" t="s">
        <v>30</v>
      </c>
      <c r="E5578" t="s">
        <v>1237</v>
      </c>
      <c r="F5578">
        <v>49</v>
      </c>
      <c r="G5578" s="3">
        <v>509127</v>
      </c>
      <c r="H5578">
        <v>49</v>
      </c>
      <c r="I5578" s="3">
        <v>509127</v>
      </c>
    </row>
    <row r="5579" spans="1:9" x14ac:dyDescent="0.15">
      <c r="A5579" t="s">
        <v>15</v>
      </c>
      <c r="B5579">
        <v>2017</v>
      </c>
      <c r="C5579">
        <v>2835</v>
      </c>
      <c r="D5579" t="s">
        <v>30</v>
      </c>
      <c r="E5579" t="s">
        <v>1238</v>
      </c>
      <c r="F5579">
        <v>6</v>
      </c>
      <c r="G5579" s="3">
        <v>89021</v>
      </c>
      <c r="H5579">
        <v>6</v>
      </c>
      <c r="I5579" s="3">
        <v>89021</v>
      </c>
    </row>
    <row r="5580" spans="1:9" x14ac:dyDescent="0.15">
      <c r="A5580" t="s">
        <v>15</v>
      </c>
      <c r="B5580">
        <v>2017</v>
      </c>
      <c r="C5580">
        <v>2835</v>
      </c>
      <c r="D5580" t="s">
        <v>30</v>
      </c>
      <c r="E5580" t="s">
        <v>104</v>
      </c>
      <c r="F5580">
        <v>3</v>
      </c>
      <c r="G5580" s="3">
        <v>3412</v>
      </c>
      <c r="H5580">
        <v>3</v>
      </c>
      <c r="I5580" s="3">
        <v>3412</v>
      </c>
    </row>
    <row r="5581" spans="1:9" x14ac:dyDescent="0.15">
      <c r="A5581" t="s">
        <v>15</v>
      </c>
      <c r="B5581">
        <v>2017</v>
      </c>
      <c r="C5581">
        <v>2835</v>
      </c>
      <c r="D5581" t="s">
        <v>30</v>
      </c>
      <c r="E5581" t="s">
        <v>1239</v>
      </c>
      <c r="F5581">
        <v>37</v>
      </c>
      <c r="G5581" s="3">
        <v>226869</v>
      </c>
      <c r="H5581">
        <v>37</v>
      </c>
      <c r="I5581" s="3">
        <v>226869</v>
      </c>
    </row>
    <row r="5582" spans="1:9" x14ac:dyDescent="0.15">
      <c r="A5582" t="s">
        <v>15</v>
      </c>
      <c r="B5582">
        <v>2017</v>
      </c>
      <c r="C5582">
        <v>2835</v>
      </c>
      <c r="D5582" t="s">
        <v>30</v>
      </c>
      <c r="E5582" t="s">
        <v>1241</v>
      </c>
      <c r="F5582">
        <v>33</v>
      </c>
      <c r="G5582" s="3">
        <v>416656</v>
      </c>
      <c r="H5582">
        <v>33</v>
      </c>
      <c r="I5582" s="3">
        <v>416656</v>
      </c>
    </row>
    <row r="5583" spans="1:9" x14ac:dyDescent="0.15">
      <c r="A5583" t="s">
        <v>15</v>
      </c>
      <c r="B5583">
        <v>2017</v>
      </c>
      <c r="C5583">
        <v>2835</v>
      </c>
      <c r="D5583" t="s">
        <v>30</v>
      </c>
      <c r="E5583" t="s">
        <v>679</v>
      </c>
      <c r="F5583">
        <v>42</v>
      </c>
      <c r="G5583" s="3">
        <v>586008</v>
      </c>
      <c r="H5583">
        <v>42</v>
      </c>
      <c r="I5583" s="3">
        <v>586008</v>
      </c>
    </row>
    <row r="5584" spans="1:9" x14ac:dyDescent="0.15">
      <c r="A5584" t="s">
        <v>15</v>
      </c>
      <c r="B5584">
        <v>2017</v>
      </c>
      <c r="C5584">
        <v>2835</v>
      </c>
      <c r="D5584" t="s">
        <v>30</v>
      </c>
      <c r="E5584" t="s">
        <v>680</v>
      </c>
      <c r="F5584">
        <v>32</v>
      </c>
      <c r="G5584" s="3">
        <v>389730</v>
      </c>
      <c r="H5584">
        <v>32</v>
      </c>
      <c r="I5584" s="3">
        <v>389730</v>
      </c>
    </row>
    <row r="5585" spans="1:9" x14ac:dyDescent="0.15">
      <c r="A5585" t="s">
        <v>15</v>
      </c>
      <c r="B5585">
        <v>2017</v>
      </c>
      <c r="C5585">
        <v>2835</v>
      </c>
      <c r="D5585" t="s">
        <v>30</v>
      </c>
      <c r="E5585" t="s">
        <v>1243</v>
      </c>
      <c r="F5585">
        <v>21</v>
      </c>
      <c r="G5585" s="3">
        <v>249673</v>
      </c>
      <c r="H5585">
        <v>21</v>
      </c>
      <c r="I5585" s="3">
        <v>249673</v>
      </c>
    </row>
    <row r="5586" spans="1:9" x14ac:dyDescent="0.15">
      <c r="A5586" t="s">
        <v>15</v>
      </c>
      <c r="B5586">
        <v>2017</v>
      </c>
      <c r="C5586">
        <v>2835</v>
      </c>
      <c r="D5586" t="s">
        <v>30</v>
      </c>
      <c r="E5586" t="s">
        <v>1244</v>
      </c>
      <c r="F5586">
        <v>12</v>
      </c>
      <c r="G5586" s="3">
        <v>36249</v>
      </c>
      <c r="H5586">
        <v>12</v>
      </c>
      <c r="I5586" s="3">
        <v>36249</v>
      </c>
    </row>
    <row r="5587" spans="1:9" x14ac:dyDescent="0.15">
      <c r="A5587" t="s">
        <v>15</v>
      </c>
      <c r="B5587">
        <v>2017</v>
      </c>
      <c r="C5587">
        <v>2835</v>
      </c>
      <c r="D5587" t="s">
        <v>31</v>
      </c>
      <c r="E5587" t="s">
        <v>707</v>
      </c>
      <c r="F5587">
        <v>5</v>
      </c>
      <c r="G5587" s="3">
        <v>8002</v>
      </c>
      <c r="H5587">
        <v>5</v>
      </c>
      <c r="I5587" s="3">
        <v>8002</v>
      </c>
    </row>
    <row r="5588" spans="1:9" x14ac:dyDescent="0.15">
      <c r="A5588" t="s">
        <v>15</v>
      </c>
      <c r="B5588">
        <v>2017</v>
      </c>
      <c r="C5588">
        <v>2835</v>
      </c>
      <c r="D5588" t="s">
        <v>31</v>
      </c>
      <c r="E5588" t="s">
        <v>709</v>
      </c>
      <c r="F5588">
        <v>20</v>
      </c>
      <c r="G5588" s="3">
        <v>194302</v>
      </c>
      <c r="H5588">
        <v>20</v>
      </c>
      <c r="I5588" s="3">
        <v>194302</v>
      </c>
    </row>
    <row r="5589" spans="1:9" x14ac:dyDescent="0.15">
      <c r="A5589" t="s">
        <v>15</v>
      </c>
      <c r="B5589">
        <v>2017</v>
      </c>
      <c r="C5589">
        <v>2835</v>
      </c>
      <c r="D5589" t="s">
        <v>31</v>
      </c>
      <c r="E5589" t="s">
        <v>710</v>
      </c>
      <c r="F5589">
        <v>16</v>
      </c>
      <c r="G5589" s="3">
        <v>316265</v>
      </c>
      <c r="H5589">
        <v>16</v>
      </c>
      <c r="I5589" s="3">
        <v>316265</v>
      </c>
    </row>
    <row r="5590" spans="1:9" x14ac:dyDescent="0.15">
      <c r="A5590" t="s">
        <v>15</v>
      </c>
      <c r="B5590">
        <v>2017</v>
      </c>
      <c r="C5590">
        <v>2835</v>
      </c>
      <c r="D5590" t="s">
        <v>31</v>
      </c>
      <c r="E5590" t="s">
        <v>712</v>
      </c>
      <c r="F5590">
        <v>7</v>
      </c>
      <c r="G5590" s="3">
        <v>24042</v>
      </c>
      <c r="H5590">
        <v>7</v>
      </c>
      <c r="I5590" s="3">
        <v>24042</v>
      </c>
    </row>
    <row r="5591" spans="1:9" x14ac:dyDescent="0.15">
      <c r="A5591" t="s">
        <v>15</v>
      </c>
      <c r="B5591">
        <v>2017</v>
      </c>
      <c r="C5591">
        <v>2835</v>
      </c>
      <c r="D5591" t="s">
        <v>31</v>
      </c>
      <c r="E5591" t="s">
        <v>328</v>
      </c>
      <c r="F5591">
        <v>76</v>
      </c>
      <c r="G5591" s="3">
        <v>1061242</v>
      </c>
      <c r="H5591">
        <v>75</v>
      </c>
      <c r="I5591" s="3">
        <v>1046425</v>
      </c>
    </row>
    <row r="5592" spans="1:9" x14ac:dyDescent="0.15">
      <c r="A5592" t="s">
        <v>15</v>
      </c>
      <c r="B5592">
        <v>2017</v>
      </c>
      <c r="C5592">
        <v>2835</v>
      </c>
      <c r="D5592" t="s">
        <v>31</v>
      </c>
      <c r="E5592" t="s">
        <v>78</v>
      </c>
      <c r="F5592">
        <v>16</v>
      </c>
      <c r="G5592" s="3">
        <v>67918</v>
      </c>
      <c r="H5592">
        <v>16</v>
      </c>
      <c r="I5592" s="3">
        <v>67918</v>
      </c>
    </row>
    <row r="5593" spans="1:9" x14ac:dyDescent="0.15">
      <c r="A5593" t="s">
        <v>15</v>
      </c>
      <c r="B5593">
        <v>2017</v>
      </c>
      <c r="C5593">
        <v>2835</v>
      </c>
      <c r="D5593" t="s">
        <v>31</v>
      </c>
      <c r="E5593" t="s">
        <v>717</v>
      </c>
      <c r="F5593">
        <v>71</v>
      </c>
      <c r="G5593" s="3">
        <v>1272036</v>
      </c>
      <c r="H5593">
        <v>71</v>
      </c>
      <c r="I5593" s="3">
        <v>1272036</v>
      </c>
    </row>
    <row r="5594" spans="1:9" x14ac:dyDescent="0.15">
      <c r="A5594" t="s">
        <v>15</v>
      </c>
      <c r="B5594">
        <v>2017</v>
      </c>
      <c r="C5594">
        <v>2835</v>
      </c>
      <c r="D5594" t="s">
        <v>31</v>
      </c>
      <c r="E5594" t="s">
        <v>719</v>
      </c>
      <c r="F5594">
        <v>162</v>
      </c>
      <c r="G5594" s="3">
        <v>1539301</v>
      </c>
      <c r="H5594">
        <v>162</v>
      </c>
      <c r="I5594" s="3">
        <v>1539301</v>
      </c>
    </row>
    <row r="5595" spans="1:9" x14ac:dyDescent="0.15">
      <c r="A5595" t="s">
        <v>15</v>
      </c>
      <c r="B5595">
        <v>2017</v>
      </c>
      <c r="C5595">
        <v>2835</v>
      </c>
      <c r="D5595" t="s">
        <v>31</v>
      </c>
      <c r="E5595" t="s">
        <v>720</v>
      </c>
      <c r="F5595">
        <v>57</v>
      </c>
      <c r="G5595" s="3">
        <v>668063</v>
      </c>
      <c r="H5595">
        <v>57</v>
      </c>
      <c r="I5595" s="3">
        <v>668063</v>
      </c>
    </row>
    <row r="5596" spans="1:9" x14ac:dyDescent="0.15">
      <c r="A5596" t="s">
        <v>15</v>
      </c>
      <c r="B5596">
        <v>2017</v>
      </c>
      <c r="C5596">
        <v>2835</v>
      </c>
      <c r="D5596" t="s">
        <v>31</v>
      </c>
      <c r="E5596" t="s">
        <v>721</v>
      </c>
      <c r="F5596">
        <v>53</v>
      </c>
      <c r="G5596" s="3">
        <v>73824</v>
      </c>
      <c r="H5596">
        <v>53</v>
      </c>
      <c r="I5596" s="3">
        <v>73824</v>
      </c>
    </row>
    <row r="5597" spans="1:9" x14ac:dyDescent="0.15">
      <c r="A5597" t="s">
        <v>15</v>
      </c>
      <c r="B5597">
        <v>2017</v>
      </c>
      <c r="C5597">
        <v>2835</v>
      </c>
      <c r="D5597" t="s">
        <v>31</v>
      </c>
      <c r="E5597" t="s">
        <v>722</v>
      </c>
      <c r="F5597">
        <v>101</v>
      </c>
      <c r="G5597" s="3">
        <v>1490879</v>
      </c>
      <c r="H5597">
        <v>101</v>
      </c>
      <c r="I5597" s="3">
        <v>1490879</v>
      </c>
    </row>
    <row r="5598" spans="1:9" x14ac:dyDescent="0.15">
      <c r="A5598" t="s">
        <v>15</v>
      </c>
      <c r="B5598">
        <v>2017</v>
      </c>
      <c r="C5598">
        <v>2835</v>
      </c>
      <c r="D5598" t="s">
        <v>31</v>
      </c>
      <c r="E5598" t="s">
        <v>723</v>
      </c>
      <c r="F5598">
        <v>88</v>
      </c>
      <c r="G5598" s="3">
        <v>487612</v>
      </c>
      <c r="H5598">
        <v>88</v>
      </c>
      <c r="I5598" s="3">
        <v>487612</v>
      </c>
    </row>
    <row r="5599" spans="1:9" x14ac:dyDescent="0.15">
      <c r="A5599" t="s">
        <v>15</v>
      </c>
      <c r="B5599">
        <v>2017</v>
      </c>
      <c r="C5599">
        <v>2835</v>
      </c>
      <c r="D5599" t="s">
        <v>31</v>
      </c>
      <c r="E5599" t="s">
        <v>724</v>
      </c>
      <c r="F5599">
        <v>211</v>
      </c>
      <c r="G5599" s="3">
        <v>982378</v>
      </c>
      <c r="H5599">
        <v>211</v>
      </c>
      <c r="I5599" s="3">
        <v>982378</v>
      </c>
    </row>
    <row r="5600" spans="1:9" x14ac:dyDescent="0.15">
      <c r="A5600" t="s">
        <v>15</v>
      </c>
      <c r="B5600">
        <v>2017</v>
      </c>
      <c r="C5600">
        <v>2835</v>
      </c>
      <c r="D5600" t="s">
        <v>31</v>
      </c>
      <c r="E5600" t="s">
        <v>1435</v>
      </c>
      <c r="F5600">
        <v>21</v>
      </c>
      <c r="G5600" s="3">
        <v>119188</v>
      </c>
      <c r="H5600">
        <v>21</v>
      </c>
      <c r="I5600" s="3">
        <v>119188</v>
      </c>
    </row>
    <row r="5601" spans="1:9" x14ac:dyDescent="0.15">
      <c r="A5601" t="s">
        <v>15</v>
      </c>
      <c r="B5601">
        <v>2017</v>
      </c>
      <c r="C5601">
        <v>2835</v>
      </c>
      <c r="D5601" t="s">
        <v>31</v>
      </c>
      <c r="E5601" t="s">
        <v>200</v>
      </c>
      <c r="F5601">
        <v>115</v>
      </c>
      <c r="G5601" s="3">
        <v>431136</v>
      </c>
      <c r="H5601">
        <v>115</v>
      </c>
      <c r="I5601" s="3">
        <v>431136</v>
      </c>
    </row>
    <row r="5602" spans="1:9" x14ac:dyDescent="0.15">
      <c r="A5602" t="s">
        <v>15</v>
      </c>
      <c r="B5602">
        <v>2017</v>
      </c>
      <c r="C5602">
        <v>2835</v>
      </c>
      <c r="D5602" t="s">
        <v>31</v>
      </c>
      <c r="E5602" t="s">
        <v>692</v>
      </c>
      <c r="F5602">
        <v>79</v>
      </c>
      <c r="G5602" s="3">
        <v>419351</v>
      </c>
      <c r="H5602">
        <v>79</v>
      </c>
      <c r="I5602" s="3">
        <v>419351</v>
      </c>
    </row>
    <row r="5603" spans="1:9" x14ac:dyDescent="0.15">
      <c r="A5603" t="s">
        <v>15</v>
      </c>
      <c r="B5603">
        <v>2017</v>
      </c>
      <c r="C5603">
        <v>2835</v>
      </c>
      <c r="D5603" t="s">
        <v>31</v>
      </c>
      <c r="E5603" t="s">
        <v>82</v>
      </c>
      <c r="F5603">
        <v>8</v>
      </c>
      <c r="G5603" s="3">
        <v>15988</v>
      </c>
      <c r="H5603">
        <v>8</v>
      </c>
      <c r="I5603" s="3">
        <v>15988</v>
      </c>
    </row>
    <row r="5604" spans="1:9" x14ac:dyDescent="0.15">
      <c r="A5604" t="s">
        <v>15</v>
      </c>
      <c r="B5604">
        <v>2017</v>
      </c>
      <c r="C5604">
        <v>2835</v>
      </c>
      <c r="D5604" t="s">
        <v>31</v>
      </c>
      <c r="E5604" t="s">
        <v>726</v>
      </c>
      <c r="F5604">
        <v>33</v>
      </c>
      <c r="G5604" s="3">
        <v>163729</v>
      </c>
      <c r="H5604">
        <v>33</v>
      </c>
      <c r="I5604" s="3">
        <v>163729</v>
      </c>
    </row>
    <row r="5605" spans="1:9" x14ac:dyDescent="0.15">
      <c r="A5605" t="s">
        <v>15</v>
      </c>
      <c r="B5605">
        <v>2017</v>
      </c>
      <c r="C5605">
        <v>2835</v>
      </c>
      <c r="D5605" t="s">
        <v>31</v>
      </c>
      <c r="E5605" t="s">
        <v>546</v>
      </c>
      <c r="F5605">
        <v>33</v>
      </c>
      <c r="G5605" s="3">
        <v>618538</v>
      </c>
      <c r="H5605">
        <v>33</v>
      </c>
      <c r="I5605" s="3">
        <v>618538</v>
      </c>
    </row>
    <row r="5606" spans="1:9" x14ac:dyDescent="0.15">
      <c r="A5606" t="s">
        <v>15</v>
      </c>
      <c r="B5606">
        <v>2017</v>
      </c>
      <c r="C5606">
        <v>2835</v>
      </c>
      <c r="D5606" t="s">
        <v>31</v>
      </c>
      <c r="E5606" t="s">
        <v>727</v>
      </c>
      <c r="F5606">
        <v>49</v>
      </c>
      <c r="G5606" s="3">
        <v>135358</v>
      </c>
      <c r="H5606">
        <v>49</v>
      </c>
      <c r="I5606" s="3">
        <v>135358</v>
      </c>
    </row>
    <row r="5607" spans="1:9" x14ac:dyDescent="0.15">
      <c r="A5607" t="s">
        <v>15</v>
      </c>
      <c r="B5607">
        <v>2017</v>
      </c>
      <c r="C5607">
        <v>2835</v>
      </c>
      <c r="D5607" t="s">
        <v>31</v>
      </c>
      <c r="E5607" t="s">
        <v>728</v>
      </c>
      <c r="F5607">
        <v>13</v>
      </c>
      <c r="G5607" s="3">
        <v>50428</v>
      </c>
      <c r="H5607">
        <v>13</v>
      </c>
      <c r="I5607" s="3">
        <v>50428</v>
      </c>
    </row>
    <row r="5608" spans="1:9" x14ac:dyDescent="0.15">
      <c r="A5608" t="s">
        <v>15</v>
      </c>
      <c r="B5608">
        <v>2017</v>
      </c>
      <c r="C5608">
        <v>2835</v>
      </c>
      <c r="D5608" t="s">
        <v>31</v>
      </c>
      <c r="E5608" t="s">
        <v>729</v>
      </c>
      <c r="F5608">
        <v>146</v>
      </c>
      <c r="G5608" s="3">
        <v>2753707</v>
      </c>
      <c r="H5608">
        <v>146</v>
      </c>
      <c r="I5608" s="3">
        <v>2753707</v>
      </c>
    </row>
    <row r="5609" spans="1:9" x14ac:dyDescent="0.15">
      <c r="A5609" t="s">
        <v>15</v>
      </c>
      <c r="B5609">
        <v>2017</v>
      </c>
      <c r="C5609">
        <v>2835</v>
      </c>
      <c r="D5609" t="s">
        <v>31</v>
      </c>
      <c r="E5609" t="s">
        <v>567</v>
      </c>
      <c r="F5609">
        <v>16</v>
      </c>
      <c r="G5609" s="3">
        <v>82631</v>
      </c>
      <c r="H5609">
        <v>16</v>
      </c>
      <c r="I5609" s="3">
        <v>82631</v>
      </c>
    </row>
    <row r="5610" spans="1:9" x14ac:dyDescent="0.15">
      <c r="A5610" t="s">
        <v>15</v>
      </c>
      <c r="B5610">
        <v>2017</v>
      </c>
      <c r="C5610">
        <v>2835</v>
      </c>
      <c r="D5610" t="s">
        <v>31</v>
      </c>
      <c r="E5610" t="s">
        <v>730</v>
      </c>
      <c r="F5610">
        <v>43</v>
      </c>
      <c r="G5610" s="3">
        <v>1293062</v>
      </c>
      <c r="H5610">
        <v>43</v>
      </c>
      <c r="I5610" s="3">
        <v>1293062</v>
      </c>
    </row>
    <row r="5611" spans="1:9" x14ac:dyDescent="0.15">
      <c r="A5611" t="s">
        <v>15</v>
      </c>
      <c r="B5611">
        <v>2017</v>
      </c>
      <c r="C5611">
        <v>2835</v>
      </c>
      <c r="D5611" t="s">
        <v>31</v>
      </c>
      <c r="E5611" t="s">
        <v>1271</v>
      </c>
      <c r="F5611">
        <v>1</v>
      </c>
      <c r="G5611" s="3">
        <v>35592</v>
      </c>
      <c r="H5611">
        <v>1</v>
      </c>
      <c r="I5611" s="3">
        <v>35592</v>
      </c>
    </row>
    <row r="5612" spans="1:9" x14ac:dyDescent="0.15">
      <c r="A5612" t="s">
        <v>15</v>
      </c>
      <c r="B5612">
        <v>2017</v>
      </c>
      <c r="C5612">
        <v>2835</v>
      </c>
      <c r="D5612" t="s">
        <v>31</v>
      </c>
      <c r="E5612" t="s">
        <v>731</v>
      </c>
      <c r="F5612">
        <v>120</v>
      </c>
      <c r="G5612" s="3">
        <v>244634</v>
      </c>
      <c r="H5612">
        <v>120</v>
      </c>
      <c r="I5612" s="3">
        <v>244634</v>
      </c>
    </row>
    <row r="5613" spans="1:9" x14ac:dyDescent="0.15">
      <c r="A5613" t="s">
        <v>15</v>
      </c>
      <c r="B5613">
        <v>2017</v>
      </c>
      <c r="C5613">
        <v>2835</v>
      </c>
      <c r="D5613" t="s">
        <v>31</v>
      </c>
      <c r="E5613" t="s">
        <v>119</v>
      </c>
      <c r="F5613">
        <v>252</v>
      </c>
      <c r="G5613" s="3">
        <v>2354689</v>
      </c>
      <c r="H5613">
        <v>252</v>
      </c>
      <c r="I5613" s="3">
        <v>2354689</v>
      </c>
    </row>
    <row r="5614" spans="1:9" x14ac:dyDescent="0.15">
      <c r="A5614" t="s">
        <v>15</v>
      </c>
      <c r="B5614">
        <v>2017</v>
      </c>
      <c r="C5614">
        <v>2835</v>
      </c>
      <c r="D5614" t="s">
        <v>31</v>
      </c>
      <c r="E5614" t="s">
        <v>732</v>
      </c>
      <c r="F5614">
        <v>121</v>
      </c>
      <c r="G5614" s="3">
        <v>272227</v>
      </c>
      <c r="H5614">
        <v>120</v>
      </c>
      <c r="I5614" s="3">
        <v>268671</v>
      </c>
    </row>
    <row r="5615" spans="1:9" x14ac:dyDescent="0.15">
      <c r="A5615" t="s">
        <v>15</v>
      </c>
      <c r="B5615">
        <v>2017</v>
      </c>
      <c r="C5615">
        <v>2835</v>
      </c>
      <c r="D5615" t="s">
        <v>31</v>
      </c>
      <c r="E5615" t="s">
        <v>733</v>
      </c>
      <c r="F5615">
        <v>9</v>
      </c>
      <c r="G5615" s="3">
        <v>25756</v>
      </c>
      <c r="H5615">
        <v>9</v>
      </c>
      <c r="I5615" s="3">
        <v>25756</v>
      </c>
    </row>
    <row r="5616" spans="1:9" x14ac:dyDescent="0.15">
      <c r="A5616" t="s">
        <v>15</v>
      </c>
      <c r="B5616">
        <v>2017</v>
      </c>
      <c r="C5616">
        <v>2835</v>
      </c>
      <c r="D5616" t="s">
        <v>31</v>
      </c>
      <c r="E5616" t="s">
        <v>233</v>
      </c>
      <c r="F5616">
        <v>6</v>
      </c>
      <c r="G5616" s="3">
        <v>54154</v>
      </c>
      <c r="H5616">
        <v>6</v>
      </c>
      <c r="I5616" s="3">
        <v>54154</v>
      </c>
    </row>
    <row r="5617" spans="1:9" x14ac:dyDescent="0.15">
      <c r="A5617" t="s">
        <v>15</v>
      </c>
      <c r="B5617">
        <v>2017</v>
      </c>
      <c r="C5617">
        <v>2835</v>
      </c>
      <c r="D5617" t="s">
        <v>31</v>
      </c>
      <c r="E5617" t="s">
        <v>1436</v>
      </c>
      <c r="F5617">
        <v>55</v>
      </c>
      <c r="G5617" s="3">
        <v>189289</v>
      </c>
      <c r="H5617">
        <v>55</v>
      </c>
      <c r="I5617" s="3">
        <v>189289</v>
      </c>
    </row>
    <row r="5618" spans="1:9" x14ac:dyDescent="0.15">
      <c r="A5618" t="s">
        <v>15</v>
      </c>
      <c r="B5618">
        <v>2017</v>
      </c>
      <c r="C5618">
        <v>2835</v>
      </c>
      <c r="D5618" t="s">
        <v>31</v>
      </c>
      <c r="E5618" t="s">
        <v>237</v>
      </c>
      <c r="F5618">
        <v>256</v>
      </c>
      <c r="G5618" s="3">
        <v>1140313</v>
      </c>
      <c r="H5618">
        <v>256</v>
      </c>
      <c r="I5618" s="3">
        <v>1140313</v>
      </c>
    </row>
    <row r="5619" spans="1:9" x14ac:dyDescent="0.15">
      <c r="A5619" t="s">
        <v>15</v>
      </c>
      <c r="B5619">
        <v>2017</v>
      </c>
      <c r="C5619">
        <v>2835</v>
      </c>
      <c r="D5619" t="s">
        <v>31</v>
      </c>
      <c r="E5619" t="s">
        <v>252</v>
      </c>
      <c r="F5619">
        <v>65</v>
      </c>
      <c r="G5619" s="3">
        <v>266561</v>
      </c>
      <c r="H5619">
        <v>64</v>
      </c>
      <c r="I5619" s="3">
        <v>266374</v>
      </c>
    </row>
    <row r="5620" spans="1:9" x14ac:dyDescent="0.15">
      <c r="A5620" t="s">
        <v>15</v>
      </c>
      <c r="B5620">
        <v>2017</v>
      </c>
      <c r="C5620">
        <v>2835</v>
      </c>
      <c r="D5620" t="s">
        <v>31</v>
      </c>
      <c r="E5620" t="s">
        <v>50</v>
      </c>
      <c r="F5620">
        <v>69</v>
      </c>
      <c r="G5620" s="3">
        <v>414558</v>
      </c>
      <c r="H5620">
        <v>69</v>
      </c>
      <c r="I5620" s="3">
        <v>414558</v>
      </c>
    </row>
    <row r="5621" spans="1:9" x14ac:dyDescent="0.15">
      <c r="A5621" t="s">
        <v>15</v>
      </c>
      <c r="B5621">
        <v>2017</v>
      </c>
      <c r="C5621">
        <v>2835</v>
      </c>
      <c r="D5621" t="s">
        <v>20</v>
      </c>
      <c r="E5621" t="s">
        <v>144</v>
      </c>
      <c r="F5621">
        <v>45</v>
      </c>
      <c r="G5621" s="3">
        <v>161739</v>
      </c>
      <c r="H5621">
        <v>45</v>
      </c>
      <c r="I5621" s="3">
        <v>161739</v>
      </c>
    </row>
    <row r="5622" spans="1:9" x14ac:dyDescent="0.15">
      <c r="A5622" t="s">
        <v>15</v>
      </c>
      <c r="B5622">
        <v>2017</v>
      </c>
      <c r="C5622">
        <v>2835</v>
      </c>
      <c r="D5622" t="s">
        <v>20</v>
      </c>
      <c r="E5622" t="s">
        <v>145</v>
      </c>
      <c r="F5622">
        <v>2</v>
      </c>
      <c r="G5622" s="3">
        <v>1900</v>
      </c>
      <c r="H5622">
        <v>2</v>
      </c>
      <c r="I5622" s="3">
        <v>1900</v>
      </c>
    </row>
    <row r="5623" spans="1:9" x14ac:dyDescent="0.15">
      <c r="A5623" t="s">
        <v>15</v>
      </c>
      <c r="B5623">
        <v>2017</v>
      </c>
      <c r="C5623">
        <v>2835</v>
      </c>
      <c r="D5623" t="s">
        <v>20</v>
      </c>
      <c r="E5623" t="s">
        <v>146</v>
      </c>
      <c r="F5623">
        <v>8</v>
      </c>
      <c r="G5623" s="3">
        <v>8101</v>
      </c>
      <c r="H5623">
        <v>8</v>
      </c>
      <c r="I5623" s="3">
        <v>8101</v>
      </c>
    </row>
    <row r="5624" spans="1:9" x14ac:dyDescent="0.15">
      <c r="A5624" t="s">
        <v>15</v>
      </c>
      <c r="B5624">
        <v>2017</v>
      </c>
      <c r="C5624">
        <v>2835</v>
      </c>
      <c r="D5624" t="s">
        <v>20</v>
      </c>
      <c r="E5624" t="s">
        <v>148</v>
      </c>
      <c r="F5624">
        <v>132</v>
      </c>
      <c r="G5624" s="3">
        <v>384797</v>
      </c>
      <c r="H5624">
        <v>130</v>
      </c>
      <c r="I5624" s="3">
        <v>377291</v>
      </c>
    </row>
    <row r="5625" spans="1:9" x14ac:dyDescent="0.15">
      <c r="A5625" t="s">
        <v>15</v>
      </c>
      <c r="B5625">
        <v>2017</v>
      </c>
      <c r="C5625">
        <v>2835</v>
      </c>
      <c r="D5625" t="s">
        <v>20</v>
      </c>
      <c r="E5625" t="s">
        <v>738</v>
      </c>
      <c r="F5625">
        <v>119</v>
      </c>
      <c r="G5625" s="3">
        <v>499222</v>
      </c>
      <c r="H5625">
        <v>119</v>
      </c>
      <c r="I5625" s="3">
        <v>499222</v>
      </c>
    </row>
    <row r="5626" spans="1:9" x14ac:dyDescent="0.15">
      <c r="A5626" t="s">
        <v>15</v>
      </c>
      <c r="B5626">
        <v>2017</v>
      </c>
      <c r="C5626">
        <v>2835</v>
      </c>
      <c r="D5626" t="s">
        <v>20</v>
      </c>
      <c r="E5626" t="s">
        <v>151</v>
      </c>
      <c r="F5626">
        <v>118</v>
      </c>
      <c r="G5626" s="3">
        <v>321463</v>
      </c>
      <c r="H5626">
        <v>118</v>
      </c>
      <c r="I5626" s="3">
        <v>321463</v>
      </c>
    </row>
    <row r="5627" spans="1:9" x14ac:dyDescent="0.15">
      <c r="A5627" t="s">
        <v>15</v>
      </c>
      <c r="B5627">
        <v>2017</v>
      </c>
      <c r="C5627">
        <v>2835</v>
      </c>
      <c r="D5627" t="s">
        <v>20</v>
      </c>
      <c r="E5627" t="s">
        <v>153</v>
      </c>
      <c r="F5627">
        <v>29</v>
      </c>
      <c r="G5627" s="3">
        <v>37315</v>
      </c>
      <c r="H5627">
        <v>29</v>
      </c>
      <c r="I5627" s="3">
        <v>37315</v>
      </c>
    </row>
    <row r="5628" spans="1:9" x14ac:dyDescent="0.15">
      <c r="A5628" t="s">
        <v>15</v>
      </c>
      <c r="B5628">
        <v>2017</v>
      </c>
      <c r="C5628">
        <v>2835</v>
      </c>
      <c r="D5628" t="s">
        <v>20</v>
      </c>
      <c r="E5628" t="s">
        <v>154</v>
      </c>
      <c r="F5628">
        <v>81</v>
      </c>
      <c r="G5628" s="3">
        <v>218272</v>
      </c>
      <c r="H5628">
        <v>81</v>
      </c>
      <c r="I5628" s="3">
        <v>218272</v>
      </c>
    </row>
    <row r="5629" spans="1:9" x14ac:dyDescent="0.15">
      <c r="A5629" t="s">
        <v>15</v>
      </c>
      <c r="B5629">
        <v>2017</v>
      </c>
      <c r="C5629">
        <v>2835</v>
      </c>
      <c r="D5629" t="s">
        <v>20</v>
      </c>
      <c r="E5629" t="s">
        <v>107</v>
      </c>
      <c r="F5629">
        <v>6</v>
      </c>
      <c r="G5629" s="3">
        <v>10180</v>
      </c>
      <c r="H5629">
        <v>6</v>
      </c>
      <c r="I5629" s="3">
        <v>10180</v>
      </c>
    </row>
    <row r="5630" spans="1:9" x14ac:dyDescent="0.15">
      <c r="A5630" t="s">
        <v>15</v>
      </c>
      <c r="B5630">
        <v>2017</v>
      </c>
      <c r="C5630">
        <v>2835</v>
      </c>
      <c r="D5630" t="s">
        <v>20</v>
      </c>
      <c r="E5630" t="s">
        <v>159</v>
      </c>
      <c r="F5630">
        <v>5</v>
      </c>
      <c r="G5630" s="3">
        <v>7024</v>
      </c>
      <c r="H5630">
        <v>5</v>
      </c>
      <c r="I5630" s="3">
        <v>7024</v>
      </c>
    </row>
    <row r="5631" spans="1:9" x14ac:dyDescent="0.15">
      <c r="A5631" t="s">
        <v>15</v>
      </c>
      <c r="B5631">
        <v>2017</v>
      </c>
      <c r="C5631">
        <v>2835</v>
      </c>
      <c r="D5631" t="s">
        <v>20</v>
      </c>
      <c r="E5631" t="s">
        <v>1352</v>
      </c>
      <c r="F5631">
        <v>36</v>
      </c>
      <c r="G5631" s="3">
        <v>99746</v>
      </c>
      <c r="H5631">
        <v>36</v>
      </c>
      <c r="I5631" s="3">
        <v>99746</v>
      </c>
    </row>
    <row r="5632" spans="1:9" x14ac:dyDescent="0.15">
      <c r="A5632" t="s">
        <v>15</v>
      </c>
      <c r="B5632">
        <v>2017</v>
      </c>
      <c r="C5632">
        <v>2835</v>
      </c>
      <c r="D5632" t="s">
        <v>20</v>
      </c>
      <c r="E5632" t="s">
        <v>162</v>
      </c>
      <c r="F5632">
        <v>22</v>
      </c>
      <c r="G5632" s="3">
        <v>44738</v>
      </c>
      <c r="H5632">
        <v>22</v>
      </c>
      <c r="I5632" s="3">
        <v>44738</v>
      </c>
    </row>
    <row r="5633" spans="1:9" x14ac:dyDescent="0.15">
      <c r="A5633" t="s">
        <v>15</v>
      </c>
      <c r="B5633">
        <v>2017</v>
      </c>
      <c r="C5633">
        <v>2835</v>
      </c>
      <c r="D5633" t="s">
        <v>20</v>
      </c>
      <c r="E5633" t="s">
        <v>1353</v>
      </c>
      <c r="F5633">
        <v>1</v>
      </c>
      <c r="G5633" s="3">
        <v>2413</v>
      </c>
      <c r="H5633">
        <v>1</v>
      </c>
      <c r="I5633" s="3">
        <v>2413</v>
      </c>
    </row>
    <row r="5634" spans="1:9" x14ac:dyDescent="0.15">
      <c r="A5634" t="s">
        <v>15</v>
      </c>
      <c r="B5634">
        <v>2017</v>
      </c>
      <c r="C5634">
        <v>2835</v>
      </c>
      <c r="D5634" t="s">
        <v>20</v>
      </c>
      <c r="E5634" t="s">
        <v>427</v>
      </c>
      <c r="F5634">
        <v>47</v>
      </c>
      <c r="G5634" s="3">
        <v>147095</v>
      </c>
      <c r="H5634">
        <v>47</v>
      </c>
      <c r="I5634" s="3">
        <v>147095</v>
      </c>
    </row>
    <row r="5635" spans="1:9" x14ac:dyDescent="0.15">
      <c r="A5635" t="s">
        <v>15</v>
      </c>
      <c r="B5635">
        <v>2017</v>
      </c>
      <c r="C5635">
        <v>2835</v>
      </c>
      <c r="D5635" t="s">
        <v>20</v>
      </c>
      <c r="E5635" t="s">
        <v>68</v>
      </c>
      <c r="F5635">
        <v>4</v>
      </c>
      <c r="G5635" s="3">
        <v>31284</v>
      </c>
      <c r="H5635">
        <v>4</v>
      </c>
      <c r="I5635" s="3">
        <v>31284</v>
      </c>
    </row>
    <row r="5636" spans="1:9" x14ac:dyDescent="0.15">
      <c r="A5636" t="s">
        <v>15</v>
      </c>
      <c r="B5636">
        <v>2017</v>
      </c>
      <c r="C5636">
        <v>2835</v>
      </c>
      <c r="D5636" t="s">
        <v>20</v>
      </c>
      <c r="E5636" t="s">
        <v>70</v>
      </c>
      <c r="F5636">
        <v>2</v>
      </c>
      <c r="G5636" s="3">
        <v>8063</v>
      </c>
      <c r="H5636">
        <v>2</v>
      </c>
      <c r="I5636" s="3">
        <v>8063</v>
      </c>
    </row>
    <row r="5637" spans="1:9" x14ac:dyDescent="0.15">
      <c r="A5637" t="s">
        <v>15</v>
      </c>
      <c r="B5637">
        <v>2017</v>
      </c>
      <c r="C5637">
        <v>2835</v>
      </c>
      <c r="D5637" t="s">
        <v>20</v>
      </c>
      <c r="E5637" t="s">
        <v>168</v>
      </c>
      <c r="F5637">
        <v>190</v>
      </c>
      <c r="G5637" s="3">
        <v>446904</v>
      </c>
      <c r="H5637">
        <v>190</v>
      </c>
      <c r="I5637" s="3">
        <v>446904</v>
      </c>
    </row>
    <row r="5638" spans="1:9" x14ac:dyDescent="0.15">
      <c r="A5638" t="s">
        <v>15</v>
      </c>
      <c r="B5638">
        <v>2017</v>
      </c>
      <c r="C5638">
        <v>2835</v>
      </c>
      <c r="D5638" t="s">
        <v>20</v>
      </c>
      <c r="E5638" t="s">
        <v>169</v>
      </c>
      <c r="F5638">
        <v>84</v>
      </c>
      <c r="G5638" s="3">
        <v>159432</v>
      </c>
      <c r="H5638">
        <v>84</v>
      </c>
      <c r="I5638" s="3">
        <v>159432</v>
      </c>
    </row>
    <row r="5639" spans="1:9" x14ac:dyDescent="0.15">
      <c r="A5639" t="s">
        <v>15</v>
      </c>
      <c r="B5639">
        <v>2017</v>
      </c>
      <c r="C5639">
        <v>2835</v>
      </c>
      <c r="D5639" t="s">
        <v>20</v>
      </c>
      <c r="E5639" t="s">
        <v>171</v>
      </c>
      <c r="F5639">
        <v>2</v>
      </c>
      <c r="G5639" s="3">
        <v>12716</v>
      </c>
      <c r="H5639">
        <v>2</v>
      </c>
      <c r="I5639" s="3">
        <v>12716</v>
      </c>
    </row>
    <row r="5640" spans="1:9" x14ac:dyDescent="0.15">
      <c r="A5640" t="s">
        <v>15</v>
      </c>
      <c r="B5640">
        <v>2017</v>
      </c>
      <c r="C5640">
        <v>2835</v>
      </c>
      <c r="D5640" t="s">
        <v>20</v>
      </c>
      <c r="E5640" t="s">
        <v>473</v>
      </c>
      <c r="F5640">
        <v>19</v>
      </c>
      <c r="G5640" s="3">
        <v>64675</v>
      </c>
      <c r="H5640">
        <v>19</v>
      </c>
      <c r="I5640" s="3">
        <v>64675</v>
      </c>
    </row>
    <row r="5641" spans="1:9" x14ac:dyDescent="0.15">
      <c r="A5641" t="s">
        <v>15</v>
      </c>
      <c r="B5641">
        <v>2017</v>
      </c>
      <c r="C5641">
        <v>2835</v>
      </c>
      <c r="D5641" t="s">
        <v>20</v>
      </c>
      <c r="E5641" t="s">
        <v>173</v>
      </c>
      <c r="F5641">
        <v>48</v>
      </c>
      <c r="G5641" s="3">
        <v>47964</v>
      </c>
      <c r="H5641">
        <v>48</v>
      </c>
      <c r="I5641" s="3">
        <v>47964</v>
      </c>
    </row>
    <row r="5642" spans="1:9" x14ac:dyDescent="0.15">
      <c r="A5642" t="s">
        <v>15</v>
      </c>
      <c r="B5642">
        <v>2017</v>
      </c>
      <c r="C5642">
        <v>2835</v>
      </c>
      <c r="D5642" t="s">
        <v>20</v>
      </c>
      <c r="E5642" t="s">
        <v>175</v>
      </c>
      <c r="F5642">
        <v>1</v>
      </c>
      <c r="G5642" s="3">
        <v>15281</v>
      </c>
      <c r="H5642">
        <v>1</v>
      </c>
      <c r="I5642" s="3">
        <v>15281</v>
      </c>
    </row>
    <row r="5643" spans="1:9" x14ac:dyDescent="0.15">
      <c r="A5643" t="s">
        <v>15</v>
      </c>
      <c r="B5643">
        <v>2017</v>
      </c>
      <c r="C5643">
        <v>2835</v>
      </c>
      <c r="D5643" t="s">
        <v>20</v>
      </c>
      <c r="E5643" t="s">
        <v>179</v>
      </c>
      <c r="F5643">
        <v>9</v>
      </c>
      <c r="G5643" s="3">
        <v>47412</v>
      </c>
      <c r="H5643">
        <v>9</v>
      </c>
      <c r="I5643" s="3">
        <v>47412</v>
      </c>
    </row>
    <row r="5644" spans="1:9" x14ac:dyDescent="0.15">
      <c r="A5644" t="s">
        <v>15</v>
      </c>
      <c r="B5644">
        <v>2017</v>
      </c>
      <c r="C5644">
        <v>2835</v>
      </c>
      <c r="D5644" t="s">
        <v>20</v>
      </c>
      <c r="E5644" t="s">
        <v>181</v>
      </c>
      <c r="F5644">
        <v>1</v>
      </c>
      <c r="G5644" s="3">
        <v>642</v>
      </c>
      <c r="H5644">
        <v>1</v>
      </c>
      <c r="I5644" s="3">
        <v>642</v>
      </c>
    </row>
    <row r="5645" spans="1:9" x14ac:dyDescent="0.15">
      <c r="A5645" t="s">
        <v>15</v>
      </c>
      <c r="B5645">
        <v>2017</v>
      </c>
      <c r="C5645">
        <v>2835</v>
      </c>
      <c r="D5645" t="s">
        <v>20</v>
      </c>
      <c r="E5645" t="s">
        <v>486</v>
      </c>
      <c r="F5645">
        <v>48</v>
      </c>
      <c r="G5645" s="3">
        <v>129727</v>
      </c>
      <c r="H5645">
        <v>48</v>
      </c>
      <c r="I5645" s="3">
        <v>129727</v>
      </c>
    </row>
    <row r="5646" spans="1:9" x14ac:dyDescent="0.15">
      <c r="A5646" t="s">
        <v>15</v>
      </c>
      <c r="B5646">
        <v>2017</v>
      </c>
      <c r="C5646">
        <v>2835</v>
      </c>
      <c r="D5646" t="s">
        <v>20</v>
      </c>
      <c r="E5646" t="s">
        <v>186</v>
      </c>
      <c r="F5646">
        <v>208</v>
      </c>
      <c r="G5646" s="3">
        <v>643807</v>
      </c>
      <c r="H5646">
        <v>208</v>
      </c>
      <c r="I5646" s="3">
        <v>643807</v>
      </c>
    </row>
    <row r="5647" spans="1:9" x14ac:dyDescent="0.15">
      <c r="A5647" t="s">
        <v>15</v>
      </c>
      <c r="B5647">
        <v>2017</v>
      </c>
      <c r="C5647">
        <v>2835</v>
      </c>
      <c r="D5647" t="s">
        <v>20</v>
      </c>
      <c r="E5647" t="s">
        <v>1354</v>
      </c>
      <c r="F5647">
        <v>75</v>
      </c>
      <c r="G5647" s="3">
        <v>230468</v>
      </c>
      <c r="H5647">
        <v>75</v>
      </c>
      <c r="I5647" s="3">
        <v>230468</v>
      </c>
    </row>
    <row r="5648" spans="1:9" x14ac:dyDescent="0.15">
      <c r="A5648" t="s">
        <v>15</v>
      </c>
      <c r="B5648">
        <v>2017</v>
      </c>
      <c r="C5648">
        <v>2835</v>
      </c>
      <c r="D5648" t="s">
        <v>20</v>
      </c>
      <c r="E5648" t="s">
        <v>188</v>
      </c>
      <c r="F5648">
        <v>3</v>
      </c>
      <c r="G5648" s="3">
        <v>19824</v>
      </c>
      <c r="H5648">
        <v>3</v>
      </c>
      <c r="I5648" s="3">
        <v>19824</v>
      </c>
    </row>
    <row r="5649" spans="1:9" x14ac:dyDescent="0.15">
      <c r="A5649" t="s">
        <v>15</v>
      </c>
      <c r="B5649">
        <v>2017</v>
      </c>
      <c r="C5649">
        <v>2835</v>
      </c>
      <c r="D5649" t="s">
        <v>20</v>
      </c>
      <c r="E5649" t="s">
        <v>189</v>
      </c>
      <c r="F5649">
        <v>4</v>
      </c>
      <c r="G5649" s="3">
        <v>5075</v>
      </c>
      <c r="H5649">
        <v>4</v>
      </c>
      <c r="I5649" s="3">
        <v>5075</v>
      </c>
    </row>
    <row r="5650" spans="1:9" x14ac:dyDescent="0.15">
      <c r="A5650" t="s">
        <v>15</v>
      </c>
      <c r="B5650">
        <v>2017</v>
      </c>
      <c r="C5650">
        <v>2835</v>
      </c>
      <c r="D5650" t="s">
        <v>20</v>
      </c>
      <c r="E5650" t="s">
        <v>739</v>
      </c>
      <c r="F5650">
        <v>233</v>
      </c>
      <c r="G5650" s="3">
        <v>922838</v>
      </c>
      <c r="H5650">
        <v>233</v>
      </c>
      <c r="I5650" s="3">
        <v>922838</v>
      </c>
    </row>
    <row r="5651" spans="1:9" x14ac:dyDescent="0.15">
      <c r="A5651" t="s">
        <v>15</v>
      </c>
      <c r="B5651">
        <v>2017</v>
      </c>
      <c r="C5651">
        <v>2835</v>
      </c>
      <c r="D5651" t="s">
        <v>20</v>
      </c>
      <c r="E5651" t="s">
        <v>190</v>
      </c>
      <c r="F5651">
        <v>85</v>
      </c>
      <c r="G5651" s="3">
        <v>115676</v>
      </c>
      <c r="H5651">
        <v>85</v>
      </c>
      <c r="I5651" s="3">
        <v>115676</v>
      </c>
    </row>
    <row r="5652" spans="1:9" x14ac:dyDescent="0.15">
      <c r="A5652" t="s">
        <v>15</v>
      </c>
      <c r="B5652">
        <v>2017</v>
      </c>
      <c r="C5652">
        <v>2835</v>
      </c>
      <c r="D5652" t="s">
        <v>20</v>
      </c>
      <c r="E5652" t="s">
        <v>193</v>
      </c>
      <c r="F5652">
        <v>74</v>
      </c>
      <c r="G5652" s="3">
        <v>342277</v>
      </c>
      <c r="H5652">
        <v>74</v>
      </c>
      <c r="I5652" s="3">
        <v>342277</v>
      </c>
    </row>
    <row r="5653" spans="1:9" x14ac:dyDescent="0.15">
      <c r="A5653" t="s">
        <v>15</v>
      </c>
      <c r="B5653">
        <v>2017</v>
      </c>
      <c r="C5653">
        <v>2835</v>
      </c>
      <c r="D5653" t="s">
        <v>20</v>
      </c>
      <c r="E5653" t="s">
        <v>194</v>
      </c>
      <c r="F5653">
        <v>121</v>
      </c>
      <c r="G5653" s="3">
        <v>416259</v>
      </c>
      <c r="H5653">
        <v>121</v>
      </c>
      <c r="I5653" s="3">
        <v>416259</v>
      </c>
    </row>
    <row r="5654" spans="1:9" x14ac:dyDescent="0.15">
      <c r="A5654" t="s">
        <v>15</v>
      </c>
      <c r="B5654">
        <v>2017</v>
      </c>
      <c r="C5654">
        <v>2835</v>
      </c>
      <c r="D5654" t="s">
        <v>20</v>
      </c>
      <c r="E5654" t="s">
        <v>197</v>
      </c>
      <c r="F5654">
        <v>182</v>
      </c>
      <c r="G5654" s="3">
        <v>596607</v>
      </c>
      <c r="H5654">
        <v>182</v>
      </c>
      <c r="I5654" s="3">
        <v>596607</v>
      </c>
    </row>
    <row r="5655" spans="1:9" x14ac:dyDescent="0.15">
      <c r="A5655" t="s">
        <v>15</v>
      </c>
      <c r="B5655">
        <v>2017</v>
      </c>
      <c r="C5655">
        <v>2835</v>
      </c>
      <c r="D5655" t="s">
        <v>20</v>
      </c>
      <c r="E5655" t="s">
        <v>81</v>
      </c>
      <c r="F5655">
        <v>5</v>
      </c>
      <c r="G5655" s="3">
        <v>57656</v>
      </c>
      <c r="H5655">
        <v>5</v>
      </c>
      <c r="I5655" s="3">
        <v>57656</v>
      </c>
    </row>
    <row r="5656" spans="1:9" x14ac:dyDescent="0.15">
      <c r="A5656" t="s">
        <v>15</v>
      </c>
      <c r="B5656">
        <v>2017</v>
      </c>
      <c r="C5656">
        <v>2835</v>
      </c>
      <c r="D5656" t="s">
        <v>20</v>
      </c>
      <c r="E5656" t="s">
        <v>200</v>
      </c>
      <c r="F5656">
        <v>7</v>
      </c>
      <c r="G5656" s="3">
        <v>21654</v>
      </c>
      <c r="H5656">
        <v>7</v>
      </c>
      <c r="I5656" s="3">
        <v>21654</v>
      </c>
    </row>
    <row r="5657" spans="1:9" x14ac:dyDescent="0.15">
      <c r="A5657" t="s">
        <v>15</v>
      </c>
      <c r="B5657">
        <v>2017</v>
      </c>
      <c r="C5657">
        <v>2835</v>
      </c>
      <c r="D5657" t="s">
        <v>20</v>
      </c>
      <c r="E5657" t="s">
        <v>203</v>
      </c>
      <c r="F5657">
        <v>18</v>
      </c>
      <c r="G5657" s="3">
        <v>104787</v>
      </c>
      <c r="H5657">
        <v>18</v>
      </c>
      <c r="I5657" s="3">
        <v>104787</v>
      </c>
    </row>
    <row r="5658" spans="1:9" x14ac:dyDescent="0.15">
      <c r="A5658" t="s">
        <v>15</v>
      </c>
      <c r="B5658">
        <v>2017</v>
      </c>
      <c r="C5658">
        <v>2835</v>
      </c>
      <c r="D5658" t="s">
        <v>20</v>
      </c>
      <c r="E5658" t="s">
        <v>205</v>
      </c>
      <c r="F5658">
        <v>3</v>
      </c>
      <c r="G5658" s="3">
        <v>40275</v>
      </c>
      <c r="H5658">
        <v>3</v>
      </c>
      <c r="I5658" s="3">
        <v>40275</v>
      </c>
    </row>
    <row r="5659" spans="1:9" x14ac:dyDescent="0.15">
      <c r="A5659" t="s">
        <v>15</v>
      </c>
      <c r="B5659">
        <v>2017</v>
      </c>
      <c r="C5659">
        <v>2835</v>
      </c>
      <c r="D5659" t="s">
        <v>20</v>
      </c>
      <c r="E5659" t="s">
        <v>208</v>
      </c>
      <c r="F5659">
        <v>1</v>
      </c>
      <c r="G5659" s="3">
        <v>1123</v>
      </c>
      <c r="H5659">
        <v>1</v>
      </c>
      <c r="I5659" s="3">
        <v>1123</v>
      </c>
    </row>
    <row r="5660" spans="1:9" x14ac:dyDescent="0.15">
      <c r="A5660" t="s">
        <v>15</v>
      </c>
      <c r="B5660">
        <v>2017</v>
      </c>
      <c r="C5660">
        <v>2835</v>
      </c>
      <c r="D5660" t="s">
        <v>20</v>
      </c>
      <c r="E5660" t="s">
        <v>209</v>
      </c>
      <c r="F5660">
        <v>2</v>
      </c>
      <c r="G5660" s="3">
        <v>1271</v>
      </c>
      <c r="H5660">
        <v>2</v>
      </c>
      <c r="I5660" s="3">
        <v>1271</v>
      </c>
    </row>
    <row r="5661" spans="1:9" x14ac:dyDescent="0.15">
      <c r="A5661" t="s">
        <v>15</v>
      </c>
      <c r="B5661">
        <v>2017</v>
      </c>
      <c r="C5661">
        <v>2835</v>
      </c>
      <c r="D5661" t="s">
        <v>20</v>
      </c>
      <c r="E5661" t="s">
        <v>83</v>
      </c>
      <c r="F5661">
        <v>63</v>
      </c>
      <c r="G5661" s="3">
        <v>86977</v>
      </c>
      <c r="H5661">
        <v>63</v>
      </c>
      <c r="I5661" s="3">
        <v>86977</v>
      </c>
    </row>
    <row r="5662" spans="1:9" x14ac:dyDescent="0.15">
      <c r="A5662" t="s">
        <v>15</v>
      </c>
      <c r="B5662">
        <v>2017</v>
      </c>
      <c r="C5662">
        <v>2835</v>
      </c>
      <c r="D5662" t="s">
        <v>20</v>
      </c>
      <c r="E5662" t="s">
        <v>1355</v>
      </c>
      <c r="F5662">
        <v>37</v>
      </c>
      <c r="G5662" s="3">
        <v>129240</v>
      </c>
      <c r="H5662">
        <v>37</v>
      </c>
      <c r="I5662" s="3">
        <v>129240</v>
      </c>
    </row>
    <row r="5663" spans="1:9" x14ac:dyDescent="0.15">
      <c r="A5663" t="s">
        <v>15</v>
      </c>
      <c r="B5663">
        <v>2017</v>
      </c>
      <c r="C5663">
        <v>2835</v>
      </c>
      <c r="D5663" t="s">
        <v>20</v>
      </c>
      <c r="E5663" t="s">
        <v>213</v>
      </c>
      <c r="F5663">
        <v>4</v>
      </c>
      <c r="G5663" s="3">
        <v>4395</v>
      </c>
      <c r="H5663">
        <v>4</v>
      </c>
      <c r="I5663" s="3">
        <v>4395</v>
      </c>
    </row>
    <row r="5664" spans="1:9" x14ac:dyDescent="0.15">
      <c r="A5664" t="s">
        <v>15</v>
      </c>
      <c r="B5664">
        <v>2017</v>
      </c>
      <c r="C5664">
        <v>2835</v>
      </c>
      <c r="D5664" t="s">
        <v>20</v>
      </c>
      <c r="E5664" t="s">
        <v>214</v>
      </c>
      <c r="F5664">
        <v>9</v>
      </c>
      <c r="G5664" s="3">
        <v>63887</v>
      </c>
      <c r="H5664">
        <v>9</v>
      </c>
      <c r="I5664" s="3">
        <v>63887</v>
      </c>
    </row>
    <row r="5665" spans="1:9" x14ac:dyDescent="0.15">
      <c r="A5665" t="s">
        <v>15</v>
      </c>
      <c r="B5665">
        <v>2017</v>
      </c>
      <c r="C5665">
        <v>2835</v>
      </c>
      <c r="D5665" t="s">
        <v>20</v>
      </c>
      <c r="E5665" t="s">
        <v>116</v>
      </c>
      <c r="F5665">
        <v>2</v>
      </c>
      <c r="G5665" s="3">
        <v>2450</v>
      </c>
      <c r="H5665">
        <v>2</v>
      </c>
      <c r="I5665" s="3">
        <v>2450</v>
      </c>
    </row>
    <row r="5666" spans="1:9" x14ac:dyDescent="0.15">
      <c r="A5666" t="s">
        <v>15</v>
      </c>
      <c r="B5666">
        <v>2017</v>
      </c>
      <c r="C5666">
        <v>2835</v>
      </c>
      <c r="D5666" t="s">
        <v>20</v>
      </c>
      <c r="E5666" t="s">
        <v>217</v>
      </c>
      <c r="F5666">
        <v>38</v>
      </c>
      <c r="G5666" s="3">
        <v>60097</v>
      </c>
      <c r="H5666">
        <v>38</v>
      </c>
      <c r="I5666" s="3">
        <v>60097</v>
      </c>
    </row>
    <row r="5667" spans="1:9" x14ac:dyDescent="0.15">
      <c r="A5667" t="s">
        <v>15</v>
      </c>
      <c r="B5667">
        <v>2017</v>
      </c>
      <c r="C5667">
        <v>2835</v>
      </c>
      <c r="D5667" t="s">
        <v>20</v>
      </c>
      <c r="E5667" t="s">
        <v>407</v>
      </c>
      <c r="F5667">
        <v>86</v>
      </c>
      <c r="G5667" s="3">
        <v>364870</v>
      </c>
      <c r="H5667">
        <v>86</v>
      </c>
      <c r="I5667" s="3">
        <v>364870</v>
      </c>
    </row>
    <row r="5668" spans="1:9" x14ac:dyDescent="0.15">
      <c r="A5668" t="s">
        <v>15</v>
      </c>
      <c r="B5668">
        <v>2017</v>
      </c>
      <c r="C5668">
        <v>2835</v>
      </c>
      <c r="D5668" t="s">
        <v>20</v>
      </c>
      <c r="E5668" t="s">
        <v>1348</v>
      </c>
      <c r="F5668">
        <v>49</v>
      </c>
      <c r="G5668" s="3">
        <v>136053</v>
      </c>
      <c r="H5668">
        <v>49</v>
      </c>
      <c r="I5668" s="3">
        <v>136053</v>
      </c>
    </row>
    <row r="5669" spans="1:9" x14ac:dyDescent="0.15">
      <c r="A5669" t="s">
        <v>15</v>
      </c>
      <c r="B5669">
        <v>2017</v>
      </c>
      <c r="C5669">
        <v>2835</v>
      </c>
      <c r="D5669" t="s">
        <v>20</v>
      </c>
      <c r="E5669" t="s">
        <v>225</v>
      </c>
      <c r="F5669">
        <v>53</v>
      </c>
      <c r="G5669" s="3">
        <v>85819</v>
      </c>
      <c r="H5669">
        <v>53</v>
      </c>
      <c r="I5669" s="3">
        <v>85819</v>
      </c>
    </row>
    <row r="5670" spans="1:9" x14ac:dyDescent="0.15">
      <c r="A5670" t="s">
        <v>15</v>
      </c>
      <c r="B5670">
        <v>2017</v>
      </c>
      <c r="C5670">
        <v>2835</v>
      </c>
      <c r="D5670" t="s">
        <v>20</v>
      </c>
      <c r="E5670" t="s">
        <v>119</v>
      </c>
      <c r="F5670">
        <v>1</v>
      </c>
      <c r="G5670" s="3">
        <v>1538</v>
      </c>
      <c r="H5670">
        <v>1</v>
      </c>
      <c r="I5670" s="3">
        <v>1538</v>
      </c>
    </row>
    <row r="5671" spans="1:9" x14ac:dyDescent="0.15">
      <c r="A5671" t="s">
        <v>15</v>
      </c>
      <c r="B5671">
        <v>2017</v>
      </c>
      <c r="C5671">
        <v>2835</v>
      </c>
      <c r="D5671" t="s">
        <v>20</v>
      </c>
      <c r="E5671" t="s">
        <v>228</v>
      </c>
      <c r="F5671">
        <v>2</v>
      </c>
      <c r="G5671" s="3">
        <v>12105</v>
      </c>
      <c r="H5671">
        <v>2</v>
      </c>
      <c r="I5671" s="3">
        <v>12105</v>
      </c>
    </row>
    <row r="5672" spans="1:9" x14ac:dyDescent="0.15">
      <c r="A5672" t="s">
        <v>15</v>
      </c>
      <c r="B5672">
        <v>2017</v>
      </c>
      <c r="C5672">
        <v>2835</v>
      </c>
      <c r="D5672" t="s">
        <v>20</v>
      </c>
      <c r="E5672" t="s">
        <v>1356</v>
      </c>
      <c r="F5672">
        <v>11</v>
      </c>
      <c r="G5672" s="3">
        <v>19499</v>
      </c>
      <c r="H5672">
        <v>11</v>
      </c>
      <c r="I5672" s="3">
        <v>19499</v>
      </c>
    </row>
    <row r="5673" spans="1:9" x14ac:dyDescent="0.15">
      <c r="A5673" t="s">
        <v>15</v>
      </c>
      <c r="B5673">
        <v>2017</v>
      </c>
      <c r="C5673">
        <v>2835</v>
      </c>
      <c r="D5673" t="s">
        <v>20</v>
      </c>
      <c r="E5673" t="s">
        <v>87</v>
      </c>
      <c r="F5673">
        <v>15</v>
      </c>
      <c r="G5673" s="3">
        <v>113447</v>
      </c>
      <c r="H5673">
        <v>15</v>
      </c>
      <c r="I5673" s="3">
        <v>113447</v>
      </c>
    </row>
    <row r="5674" spans="1:9" x14ac:dyDescent="0.15">
      <c r="A5674" t="s">
        <v>15</v>
      </c>
      <c r="B5674">
        <v>2017</v>
      </c>
      <c r="C5674">
        <v>2835</v>
      </c>
      <c r="D5674" t="s">
        <v>20</v>
      </c>
      <c r="E5674" t="s">
        <v>235</v>
      </c>
      <c r="F5674">
        <v>53</v>
      </c>
      <c r="G5674" s="3">
        <v>168043</v>
      </c>
      <c r="H5674">
        <v>53</v>
      </c>
      <c r="I5674" s="3">
        <v>168043</v>
      </c>
    </row>
    <row r="5675" spans="1:9" x14ac:dyDescent="0.15">
      <c r="A5675" t="s">
        <v>15</v>
      </c>
      <c r="B5675">
        <v>2017</v>
      </c>
      <c r="C5675">
        <v>2835</v>
      </c>
      <c r="D5675" t="s">
        <v>20</v>
      </c>
      <c r="E5675" t="s">
        <v>236</v>
      </c>
      <c r="F5675">
        <v>1</v>
      </c>
      <c r="G5675" s="3">
        <v>2212</v>
      </c>
      <c r="H5675">
        <v>1</v>
      </c>
      <c r="I5675" s="3">
        <v>2212</v>
      </c>
    </row>
    <row r="5676" spans="1:9" x14ac:dyDescent="0.15">
      <c r="A5676" t="s">
        <v>15</v>
      </c>
      <c r="B5676">
        <v>2017</v>
      </c>
      <c r="C5676">
        <v>2835</v>
      </c>
      <c r="D5676" t="s">
        <v>20</v>
      </c>
      <c r="E5676" t="s">
        <v>237</v>
      </c>
      <c r="F5676">
        <v>1</v>
      </c>
      <c r="G5676" s="3">
        <v>8549</v>
      </c>
      <c r="H5676">
        <v>1</v>
      </c>
      <c r="I5676" s="3">
        <v>8549</v>
      </c>
    </row>
    <row r="5677" spans="1:9" x14ac:dyDescent="0.15">
      <c r="A5677" t="s">
        <v>15</v>
      </c>
      <c r="B5677">
        <v>2017</v>
      </c>
      <c r="C5677">
        <v>2835</v>
      </c>
      <c r="D5677" t="s">
        <v>20</v>
      </c>
      <c r="E5677" t="s">
        <v>241</v>
      </c>
      <c r="F5677">
        <v>2</v>
      </c>
      <c r="G5677" s="3">
        <v>2699</v>
      </c>
      <c r="H5677">
        <v>2</v>
      </c>
      <c r="I5677" s="3">
        <v>2699</v>
      </c>
    </row>
    <row r="5678" spans="1:9" x14ac:dyDescent="0.15">
      <c r="A5678" t="s">
        <v>15</v>
      </c>
      <c r="B5678">
        <v>2017</v>
      </c>
      <c r="C5678">
        <v>2835</v>
      </c>
      <c r="D5678" t="s">
        <v>20</v>
      </c>
      <c r="E5678" t="s">
        <v>244</v>
      </c>
      <c r="F5678">
        <v>55</v>
      </c>
      <c r="G5678" s="3">
        <v>63899</v>
      </c>
      <c r="H5678">
        <v>55</v>
      </c>
      <c r="I5678" s="3">
        <v>63899</v>
      </c>
    </row>
    <row r="5679" spans="1:9" x14ac:dyDescent="0.15">
      <c r="A5679" t="s">
        <v>15</v>
      </c>
      <c r="B5679">
        <v>2017</v>
      </c>
      <c r="C5679">
        <v>2835</v>
      </c>
      <c r="D5679" t="s">
        <v>20</v>
      </c>
      <c r="E5679" t="s">
        <v>1357</v>
      </c>
      <c r="F5679">
        <v>30</v>
      </c>
      <c r="G5679" s="3">
        <v>76554</v>
      </c>
      <c r="H5679">
        <v>30</v>
      </c>
      <c r="I5679" s="3">
        <v>76554</v>
      </c>
    </row>
    <row r="5680" spans="1:9" x14ac:dyDescent="0.15">
      <c r="A5680" t="s">
        <v>15</v>
      </c>
      <c r="B5680">
        <v>2017</v>
      </c>
      <c r="C5680">
        <v>2835</v>
      </c>
      <c r="D5680" t="s">
        <v>20</v>
      </c>
      <c r="E5680" t="s">
        <v>123</v>
      </c>
      <c r="F5680">
        <v>71</v>
      </c>
      <c r="G5680" s="3">
        <v>179710</v>
      </c>
      <c r="H5680">
        <v>71</v>
      </c>
      <c r="I5680" s="3">
        <v>179710</v>
      </c>
    </row>
    <row r="5681" spans="1:9" x14ac:dyDescent="0.15">
      <c r="A5681" t="s">
        <v>15</v>
      </c>
      <c r="B5681">
        <v>2017</v>
      </c>
      <c r="C5681">
        <v>2835</v>
      </c>
      <c r="D5681" t="s">
        <v>20</v>
      </c>
      <c r="E5681" t="s">
        <v>251</v>
      </c>
      <c r="F5681">
        <v>1</v>
      </c>
      <c r="G5681" s="3">
        <v>40660</v>
      </c>
      <c r="H5681">
        <v>1</v>
      </c>
      <c r="I5681" s="3">
        <v>40660</v>
      </c>
    </row>
    <row r="5682" spans="1:9" x14ac:dyDescent="0.15">
      <c r="A5682" t="s">
        <v>15</v>
      </c>
      <c r="B5682">
        <v>2017</v>
      </c>
      <c r="C5682">
        <v>2835</v>
      </c>
      <c r="D5682" t="s">
        <v>20</v>
      </c>
      <c r="E5682" t="s">
        <v>615</v>
      </c>
      <c r="F5682">
        <v>96</v>
      </c>
      <c r="G5682" s="3">
        <v>324532</v>
      </c>
      <c r="H5682">
        <v>96</v>
      </c>
      <c r="I5682" s="3">
        <v>324532</v>
      </c>
    </row>
    <row r="5683" spans="1:9" x14ac:dyDescent="0.15">
      <c r="A5683" t="s">
        <v>15</v>
      </c>
      <c r="B5683">
        <v>2017</v>
      </c>
      <c r="C5683">
        <v>2835</v>
      </c>
      <c r="D5683" t="s">
        <v>20</v>
      </c>
      <c r="E5683" t="s">
        <v>253</v>
      </c>
      <c r="F5683">
        <v>6</v>
      </c>
      <c r="G5683" s="3">
        <v>12481</v>
      </c>
      <c r="H5683">
        <v>6</v>
      </c>
      <c r="I5683" s="3">
        <v>12481</v>
      </c>
    </row>
    <row r="5684" spans="1:9" x14ac:dyDescent="0.15">
      <c r="A5684" t="s">
        <v>15</v>
      </c>
      <c r="B5684">
        <v>2017</v>
      </c>
      <c r="C5684">
        <v>2835</v>
      </c>
      <c r="D5684" t="s">
        <v>20</v>
      </c>
      <c r="E5684" t="s">
        <v>50</v>
      </c>
      <c r="F5684">
        <v>2</v>
      </c>
      <c r="G5684" s="3">
        <v>13800</v>
      </c>
      <c r="H5684">
        <v>2</v>
      </c>
      <c r="I5684" s="3">
        <v>13800</v>
      </c>
    </row>
    <row r="5685" spans="1:9" x14ac:dyDescent="0.15">
      <c r="A5685" t="s">
        <v>15</v>
      </c>
      <c r="B5685">
        <v>2017</v>
      </c>
      <c r="C5685">
        <v>2835</v>
      </c>
      <c r="D5685" t="s">
        <v>20</v>
      </c>
      <c r="E5685" t="s">
        <v>255</v>
      </c>
      <c r="F5685">
        <v>23</v>
      </c>
      <c r="G5685" s="3">
        <v>78220</v>
      </c>
      <c r="H5685">
        <v>23</v>
      </c>
      <c r="I5685" s="3">
        <v>78220</v>
      </c>
    </row>
    <row r="5686" spans="1:9" x14ac:dyDescent="0.15">
      <c r="A5686" t="s">
        <v>15</v>
      </c>
      <c r="B5686">
        <v>2017</v>
      </c>
      <c r="C5686">
        <v>2835</v>
      </c>
      <c r="D5686" t="s">
        <v>20</v>
      </c>
      <c r="E5686" t="s">
        <v>256</v>
      </c>
      <c r="F5686">
        <v>4</v>
      </c>
      <c r="G5686" s="3">
        <v>88939</v>
      </c>
      <c r="H5686">
        <v>4</v>
      </c>
      <c r="I5686" s="3">
        <v>88939</v>
      </c>
    </row>
    <row r="5687" spans="1:9" x14ac:dyDescent="0.15">
      <c r="A5687" t="s">
        <v>15</v>
      </c>
      <c r="B5687">
        <v>2017</v>
      </c>
      <c r="C5687">
        <v>2835</v>
      </c>
      <c r="D5687" t="s">
        <v>20</v>
      </c>
      <c r="E5687" t="s">
        <v>659</v>
      </c>
      <c r="F5687">
        <v>40</v>
      </c>
      <c r="G5687" s="3">
        <v>118780</v>
      </c>
      <c r="H5687">
        <v>40</v>
      </c>
      <c r="I5687" s="3">
        <v>118780</v>
      </c>
    </row>
    <row r="5688" spans="1:9" x14ac:dyDescent="0.15">
      <c r="A5688" t="s">
        <v>15</v>
      </c>
      <c r="B5688">
        <v>2017</v>
      </c>
      <c r="C5688">
        <v>2835</v>
      </c>
      <c r="D5688" t="s">
        <v>20</v>
      </c>
      <c r="E5688" t="s">
        <v>1358</v>
      </c>
      <c r="F5688">
        <v>126</v>
      </c>
      <c r="G5688" s="3">
        <v>420708</v>
      </c>
      <c r="H5688">
        <v>126</v>
      </c>
      <c r="I5688" s="3">
        <v>420708</v>
      </c>
    </row>
    <row r="5689" spans="1:9" x14ac:dyDescent="0.15">
      <c r="A5689" t="s">
        <v>15</v>
      </c>
      <c r="B5689">
        <v>2017</v>
      </c>
      <c r="C5689">
        <v>2835</v>
      </c>
      <c r="D5689" t="s">
        <v>20</v>
      </c>
      <c r="E5689" t="s">
        <v>92</v>
      </c>
      <c r="F5689">
        <v>43</v>
      </c>
      <c r="G5689" s="3">
        <v>210142</v>
      </c>
      <c r="H5689">
        <v>43</v>
      </c>
      <c r="I5689" s="3">
        <v>210142</v>
      </c>
    </row>
    <row r="5690" spans="1:9" x14ac:dyDescent="0.15">
      <c r="A5690" t="s">
        <v>15</v>
      </c>
      <c r="B5690">
        <v>2017</v>
      </c>
      <c r="C5690">
        <v>2835</v>
      </c>
      <c r="D5690" t="s">
        <v>20</v>
      </c>
      <c r="E5690" t="s">
        <v>260</v>
      </c>
      <c r="F5690">
        <v>1</v>
      </c>
      <c r="G5690" s="3">
        <v>1117</v>
      </c>
      <c r="H5690">
        <v>1</v>
      </c>
      <c r="I5690" s="3">
        <v>1117</v>
      </c>
    </row>
    <row r="5691" spans="1:9" x14ac:dyDescent="0.15">
      <c r="A5691" t="s">
        <v>15</v>
      </c>
      <c r="B5691">
        <v>2017</v>
      </c>
      <c r="C5691">
        <v>2835</v>
      </c>
      <c r="D5691" t="s">
        <v>21</v>
      </c>
      <c r="E5691" t="s">
        <v>21</v>
      </c>
      <c r="F5691">
        <v>40</v>
      </c>
      <c r="G5691" s="3">
        <v>929574</v>
      </c>
      <c r="H5691">
        <v>40</v>
      </c>
      <c r="I5691" s="3">
        <v>929574</v>
      </c>
    </row>
    <row r="5692" spans="1:9" x14ac:dyDescent="0.15">
      <c r="A5692" t="s">
        <v>15</v>
      </c>
      <c r="B5692">
        <v>2017</v>
      </c>
      <c r="C5692">
        <v>2835</v>
      </c>
      <c r="D5692" t="s">
        <v>21</v>
      </c>
      <c r="E5692" t="s">
        <v>261</v>
      </c>
      <c r="F5692">
        <v>8</v>
      </c>
      <c r="G5692" s="3">
        <v>10438</v>
      </c>
      <c r="H5692">
        <v>8</v>
      </c>
      <c r="I5692" s="3">
        <v>10438</v>
      </c>
    </row>
    <row r="5693" spans="1:9" x14ac:dyDescent="0.15">
      <c r="A5693" t="s">
        <v>15</v>
      </c>
      <c r="B5693">
        <v>2017</v>
      </c>
      <c r="C5693">
        <v>2835</v>
      </c>
      <c r="D5693" t="s">
        <v>32</v>
      </c>
      <c r="E5693" t="s">
        <v>746</v>
      </c>
      <c r="F5693">
        <v>1</v>
      </c>
      <c r="G5693" s="3">
        <v>1508</v>
      </c>
      <c r="H5693">
        <v>1</v>
      </c>
      <c r="I5693" s="3">
        <v>1508</v>
      </c>
    </row>
    <row r="5694" spans="1:9" x14ac:dyDescent="0.15">
      <c r="A5694" t="s">
        <v>15</v>
      </c>
      <c r="B5694">
        <v>2017</v>
      </c>
      <c r="C5694">
        <v>2835</v>
      </c>
      <c r="D5694" t="s">
        <v>32</v>
      </c>
      <c r="E5694" t="s">
        <v>211</v>
      </c>
      <c r="F5694">
        <v>2</v>
      </c>
      <c r="G5694" s="3">
        <v>16206</v>
      </c>
      <c r="H5694">
        <v>2</v>
      </c>
      <c r="I5694" s="3">
        <v>16206</v>
      </c>
    </row>
    <row r="5695" spans="1:9" x14ac:dyDescent="0.15">
      <c r="A5695" t="s">
        <v>15</v>
      </c>
      <c r="B5695">
        <v>2017</v>
      </c>
      <c r="C5695">
        <v>2835</v>
      </c>
      <c r="D5695" t="s">
        <v>35</v>
      </c>
      <c r="E5695" t="s">
        <v>821</v>
      </c>
      <c r="F5695">
        <v>4</v>
      </c>
      <c r="G5695" s="3">
        <v>16940</v>
      </c>
      <c r="H5695">
        <v>4</v>
      </c>
      <c r="I5695" s="3">
        <v>16940</v>
      </c>
    </row>
    <row r="5696" spans="1:9" x14ac:dyDescent="0.15">
      <c r="A5696" t="s">
        <v>15</v>
      </c>
      <c r="B5696">
        <v>2017</v>
      </c>
      <c r="C5696">
        <v>2835</v>
      </c>
      <c r="D5696" t="s">
        <v>35</v>
      </c>
      <c r="E5696" t="s">
        <v>823</v>
      </c>
      <c r="F5696">
        <v>60</v>
      </c>
      <c r="G5696" s="3">
        <v>46889</v>
      </c>
      <c r="H5696">
        <v>57</v>
      </c>
      <c r="I5696" s="3">
        <v>46664</v>
      </c>
    </row>
    <row r="5697" spans="1:9" x14ac:dyDescent="0.15">
      <c r="A5697" t="s">
        <v>15</v>
      </c>
      <c r="B5697">
        <v>2017</v>
      </c>
      <c r="C5697">
        <v>2835</v>
      </c>
      <c r="D5697" t="s">
        <v>35</v>
      </c>
      <c r="E5697" t="s">
        <v>824</v>
      </c>
      <c r="F5697">
        <v>1</v>
      </c>
      <c r="G5697" s="3">
        <v>7360</v>
      </c>
      <c r="H5697">
        <v>1</v>
      </c>
      <c r="I5697" s="3">
        <v>7360</v>
      </c>
    </row>
    <row r="5698" spans="1:9" x14ac:dyDescent="0.15">
      <c r="A5698" t="s">
        <v>15</v>
      </c>
      <c r="B5698">
        <v>2017</v>
      </c>
      <c r="C5698">
        <v>2835</v>
      </c>
      <c r="D5698" t="s">
        <v>35</v>
      </c>
      <c r="E5698" t="s">
        <v>165</v>
      </c>
      <c r="F5698">
        <v>211</v>
      </c>
      <c r="G5698" s="3">
        <v>910360</v>
      </c>
      <c r="H5698">
        <v>211</v>
      </c>
      <c r="I5698" s="3">
        <v>910360</v>
      </c>
    </row>
    <row r="5699" spans="1:9" x14ac:dyDescent="0.15">
      <c r="A5699" t="s">
        <v>15</v>
      </c>
      <c r="B5699">
        <v>2017</v>
      </c>
      <c r="C5699">
        <v>2835</v>
      </c>
      <c r="D5699" t="s">
        <v>35</v>
      </c>
      <c r="E5699" t="s">
        <v>171</v>
      </c>
      <c r="F5699">
        <v>2</v>
      </c>
      <c r="G5699" s="3">
        <v>9116</v>
      </c>
      <c r="H5699">
        <v>2</v>
      </c>
      <c r="I5699" s="3">
        <v>9116</v>
      </c>
    </row>
    <row r="5700" spans="1:9" x14ac:dyDescent="0.15">
      <c r="A5700" t="s">
        <v>15</v>
      </c>
      <c r="B5700">
        <v>2017</v>
      </c>
      <c r="C5700">
        <v>2835</v>
      </c>
      <c r="D5700" t="s">
        <v>35</v>
      </c>
      <c r="E5700" t="s">
        <v>831</v>
      </c>
      <c r="F5700">
        <v>95</v>
      </c>
      <c r="G5700" s="3">
        <v>116304</v>
      </c>
      <c r="H5700">
        <v>95</v>
      </c>
      <c r="I5700" s="3">
        <v>116304</v>
      </c>
    </row>
    <row r="5701" spans="1:9" x14ac:dyDescent="0.15">
      <c r="A5701" t="s">
        <v>15</v>
      </c>
      <c r="B5701">
        <v>2017</v>
      </c>
      <c r="C5701">
        <v>2835</v>
      </c>
      <c r="D5701" t="s">
        <v>35</v>
      </c>
      <c r="E5701" t="s">
        <v>173</v>
      </c>
      <c r="F5701">
        <v>139</v>
      </c>
      <c r="G5701" s="3">
        <v>636137</v>
      </c>
      <c r="H5701">
        <v>138</v>
      </c>
      <c r="I5701" s="3">
        <v>633178</v>
      </c>
    </row>
    <row r="5702" spans="1:9" x14ac:dyDescent="0.15">
      <c r="A5702" t="s">
        <v>15</v>
      </c>
      <c r="B5702">
        <v>2017</v>
      </c>
      <c r="C5702">
        <v>2835</v>
      </c>
      <c r="D5702" t="s">
        <v>35</v>
      </c>
      <c r="E5702" t="s">
        <v>191</v>
      </c>
      <c r="F5702">
        <v>1</v>
      </c>
      <c r="G5702" s="3">
        <v>4371</v>
      </c>
      <c r="H5702">
        <v>1</v>
      </c>
      <c r="I5702" s="3">
        <v>4371</v>
      </c>
    </row>
    <row r="5703" spans="1:9" x14ac:dyDescent="0.15">
      <c r="A5703" t="s">
        <v>15</v>
      </c>
      <c r="B5703">
        <v>2017</v>
      </c>
      <c r="C5703">
        <v>2835</v>
      </c>
      <c r="D5703" t="s">
        <v>35</v>
      </c>
      <c r="E5703" t="s">
        <v>80</v>
      </c>
      <c r="F5703">
        <v>64</v>
      </c>
      <c r="G5703" s="3">
        <v>93549</v>
      </c>
      <c r="H5703">
        <v>64</v>
      </c>
      <c r="I5703" s="3">
        <v>93549</v>
      </c>
    </row>
    <row r="5704" spans="1:9" x14ac:dyDescent="0.15">
      <c r="A5704" t="s">
        <v>15</v>
      </c>
      <c r="B5704">
        <v>2017</v>
      </c>
      <c r="C5704">
        <v>2835</v>
      </c>
      <c r="D5704" t="s">
        <v>35</v>
      </c>
      <c r="E5704" t="s">
        <v>203</v>
      </c>
      <c r="F5704">
        <v>60</v>
      </c>
      <c r="G5704" s="3">
        <v>99997</v>
      </c>
      <c r="H5704">
        <v>60</v>
      </c>
      <c r="I5704" s="3">
        <v>99997</v>
      </c>
    </row>
    <row r="5705" spans="1:9" x14ac:dyDescent="0.15">
      <c r="A5705" t="s">
        <v>15</v>
      </c>
      <c r="B5705">
        <v>2017</v>
      </c>
      <c r="C5705">
        <v>2835</v>
      </c>
      <c r="D5705" t="s">
        <v>35</v>
      </c>
      <c r="E5705" t="s">
        <v>839</v>
      </c>
      <c r="F5705">
        <v>79</v>
      </c>
      <c r="G5705" s="3">
        <v>46955</v>
      </c>
      <c r="H5705">
        <v>79</v>
      </c>
      <c r="I5705" s="3">
        <v>46955</v>
      </c>
    </row>
    <row r="5706" spans="1:9" x14ac:dyDescent="0.15">
      <c r="A5706" t="s">
        <v>15</v>
      </c>
      <c r="B5706">
        <v>2017</v>
      </c>
      <c r="C5706">
        <v>2835</v>
      </c>
      <c r="D5706" t="s">
        <v>35</v>
      </c>
      <c r="E5706" t="s">
        <v>842</v>
      </c>
      <c r="F5706">
        <v>210</v>
      </c>
      <c r="G5706" s="3">
        <v>1086844</v>
      </c>
      <c r="H5706">
        <v>206</v>
      </c>
      <c r="I5706" s="3">
        <v>1033575</v>
      </c>
    </row>
    <row r="5707" spans="1:9" x14ac:dyDescent="0.15">
      <c r="A5707" t="s">
        <v>15</v>
      </c>
      <c r="B5707">
        <v>2017</v>
      </c>
      <c r="C5707">
        <v>2835</v>
      </c>
      <c r="D5707" t="s">
        <v>35</v>
      </c>
      <c r="E5707" t="s">
        <v>213</v>
      </c>
      <c r="F5707">
        <v>282</v>
      </c>
      <c r="G5707" s="3">
        <v>1259046</v>
      </c>
      <c r="H5707">
        <v>281</v>
      </c>
      <c r="I5707" s="3">
        <v>1252243</v>
      </c>
    </row>
    <row r="5708" spans="1:9" x14ac:dyDescent="0.15">
      <c r="A5708" t="s">
        <v>15</v>
      </c>
      <c r="B5708">
        <v>2017</v>
      </c>
      <c r="C5708">
        <v>2835</v>
      </c>
      <c r="D5708" t="s">
        <v>35</v>
      </c>
      <c r="E5708" t="s">
        <v>843</v>
      </c>
      <c r="F5708">
        <v>167</v>
      </c>
      <c r="G5708" s="3">
        <v>289682</v>
      </c>
      <c r="H5708">
        <v>167</v>
      </c>
      <c r="I5708" s="3">
        <v>289682</v>
      </c>
    </row>
    <row r="5709" spans="1:9" x14ac:dyDescent="0.15">
      <c r="A5709" t="s">
        <v>15</v>
      </c>
      <c r="B5709">
        <v>2017</v>
      </c>
      <c r="C5709">
        <v>2835</v>
      </c>
      <c r="D5709" t="s">
        <v>35</v>
      </c>
      <c r="E5709" t="s">
        <v>214</v>
      </c>
      <c r="F5709">
        <v>154</v>
      </c>
      <c r="G5709" s="3">
        <v>418217</v>
      </c>
      <c r="H5709">
        <v>154</v>
      </c>
      <c r="I5709" s="3">
        <v>418217</v>
      </c>
    </row>
    <row r="5710" spans="1:9" x14ac:dyDescent="0.15">
      <c r="A5710" t="s">
        <v>15</v>
      </c>
      <c r="B5710">
        <v>2017</v>
      </c>
      <c r="C5710">
        <v>2835</v>
      </c>
      <c r="D5710" t="s">
        <v>35</v>
      </c>
      <c r="E5710" t="s">
        <v>557</v>
      </c>
      <c r="F5710">
        <v>1</v>
      </c>
      <c r="G5710" s="3">
        <v>15673</v>
      </c>
      <c r="H5710">
        <v>1</v>
      </c>
      <c r="I5710" s="3">
        <v>15673</v>
      </c>
    </row>
    <row r="5711" spans="1:9" x14ac:dyDescent="0.15">
      <c r="A5711" t="s">
        <v>15</v>
      </c>
      <c r="B5711">
        <v>2017</v>
      </c>
      <c r="C5711">
        <v>2835</v>
      </c>
      <c r="D5711" t="s">
        <v>35</v>
      </c>
      <c r="E5711" t="s">
        <v>218</v>
      </c>
      <c r="F5711">
        <v>137</v>
      </c>
      <c r="G5711" s="3">
        <v>437930</v>
      </c>
      <c r="H5711">
        <v>136</v>
      </c>
      <c r="I5711" s="3">
        <v>434876</v>
      </c>
    </row>
    <row r="5712" spans="1:9" x14ac:dyDescent="0.15">
      <c r="A5712" t="s">
        <v>15</v>
      </c>
      <c r="B5712">
        <v>2017</v>
      </c>
      <c r="C5712">
        <v>2835</v>
      </c>
      <c r="D5712" t="s">
        <v>35</v>
      </c>
      <c r="E5712" t="s">
        <v>852</v>
      </c>
      <c r="F5712">
        <v>109</v>
      </c>
      <c r="G5712" s="3">
        <v>352139</v>
      </c>
      <c r="H5712">
        <v>109</v>
      </c>
      <c r="I5712" s="3">
        <v>352139</v>
      </c>
    </row>
    <row r="5713" spans="1:9" x14ac:dyDescent="0.15">
      <c r="A5713" t="s">
        <v>15</v>
      </c>
      <c r="B5713">
        <v>2017</v>
      </c>
      <c r="C5713">
        <v>2835</v>
      </c>
      <c r="D5713" t="s">
        <v>35</v>
      </c>
      <c r="E5713" t="s">
        <v>241</v>
      </c>
      <c r="F5713">
        <v>4</v>
      </c>
      <c r="G5713" s="3">
        <v>5024</v>
      </c>
      <c r="H5713">
        <v>4</v>
      </c>
      <c r="I5713" s="3">
        <v>5024</v>
      </c>
    </row>
    <row r="5714" spans="1:9" x14ac:dyDescent="0.15">
      <c r="A5714" t="s">
        <v>15</v>
      </c>
      <c r="B5714">
        <v>2017</v>
      </c>
      <c r="C5714">
        <v>2835</v>
      </c>
      <c r="D5714" t="s">
        <v>35</v>
      </c>
      <c r="E5714" t="s">
        <v>123</v>
      </c>
      <c r="F5714">
        <v>83</v>
      </c>
      <c r="G5714" s="3">
        <v>264774</v>
      </c>
      <c r="H5714">
        <v>83</v>
      </c>
      <c r="I5714" s="3">
        <v>264774</v>
      </c>
    </row>
    <row r="5715" spans="1:9" x14ac:dyDescent="0.15">
      <c r="A5715" t="s">
        <v>15</v>
      </c>
      <c r="B5715">
        <v>2017</v>
      </c>
      <c r="C5715">
        <v>2835</v>
      </c>
      <c r="D5715" t="s">
        <v>35</v>
      </c>
      <c r="E5715" t="s">
        <v>658</v>
      </c>
      <c r="F5715">
        <v>47</v>
      </c>
      <c r="G5715" s="3">
        <v>121770</v>
      </c>
      <c r="H5715">
        <v>47</v>
      </c>
      <c r="I5715" s="3">
        <v>121770</v>
      </c>
    </row>
    <row r="5716" spans="1:9" x14ac:dyDescent="0.15">
      <c r="A5716" t="s">
        <v>15</v>
      </c>
      <c r="B5716">
        <v>2017</v>
      </c>
      <c r="C5716">
        <v>2835</v>
      </c>
      <c r="D5716" t="s">
        <v>35</v>
      </c>
      <c r="E5716" t="s">
        <v>857</v>
      </c>
      <c r="F5716">
        <v>148</v>
      </c>
      <c r="G5716" s="3">
        <v>419539</v>
      </c>
      <c r="H5716">
        <v>148</v>
      </c>
      <c r="I5716" s="3">
        <v>419539</v>
      </c>
    </row>
    <row r="5717" spans="1:9" x14ac:dyDescent="0.15">
      <c r="A5717" t="s">
        <v>15</v>
      </c>
      <c r="B5717">
        <v>2017</v>
      </c>
      <c r="C5717">
        <v>2835</v>
      </c>
      <c r="D5717" t="s">
        <v>35</v>
      </c>
      <c r="E5717" t="s">
        <v>254</v>
      </c>
      <c r="F5717">
        <v>100</v>
      </c>
      <c r="G5717" s="3">
        <v>317506</v>
      </c>
      <c r="H5717">
        <v>100</v>
      </c>
      <c r="I5717" s="3">
        <v>317506</v>
      </c>
    </row>
    <row r="5718" spans="1:9" x14ac:dyDescent="0.15">
      <c r="A5718" t="s">
        <v>15</v>
      </c>
      <c r="B5718">
        <v>2017</v>
      </c>
      <c r="C5718">
        <v>2835</v>
      </c>
      <c r="D5718" t="s">
        <v>35</v>
      </c>
      <c r="E5718" t="s">
        <v>50</v>
      </c>
      <c r="F5718">
        <v>1</v>
      </c>
      <c r="G5718" s="3">
        <v>176</v>
      </c>
      <c r="H5718">
        <v>1</v>
      </c>
      <c r="I5718" s="3">
        <v>176</v>
      </c>
    </row>
    <row r="5719" spans="1:9" x14ac:dyDescent="0.15">
      <c r="A5719" t="s">
        <v>15</v>
      </c>
      <c r="B5719">
        <v>2017</v>
      </c>
      <c r="C5719">
        <v>2835</v>
      </c>
      <c r="D5719" t="s">
        <v>35</v>
      </c>
      <c r="E5719" t="s">
        <v>255</v>
      </c>
      <c r="F5719">
        <v>329</v>
      </c>
      <c r="G5719" s="3">
        <v>1187220</v>
      </c>
      <c r="H5719">
        <v>329</v>
      </c>
      <c r="I5719" s="3">
        <v>1187220</v>
      </c>
    </row>
    <row r="5720" spans="1:9" x14ac:dyDescent="0.15">
      <c r="A5720" t="s">
        <v>15</v>
      </c>
      <c r="B5720">
        <v>2017</v>
      </c>
      <c r="C5720">
        <v>2835</v>
      </c>
      <c r="D5720" t="s">
        <v>22</v>
      </c>
      <c r="E5720" t="s">
        <v>264</v>
      </c>
      <c r="F5720">
        <v>1</v>
      </c>
      <c r="G5720" s="3">
        <v>707</v>
      </c>
      <c r="H5720">
        <v>1</v>
      </c>
      <c r="I5720" s="3">
        <v>707</v>
      </c>
    </row>
    <row r="5721" spans="1:9" x14ac:dyDescent="0.15">
      <c r="A5721" t="s">
        <v>15</v>
      </c>
      <c r="B5721">
        <v>2017</v>
      </c>
      <c r="C5721">
        <v>2835</v>
      </c>
      <c r="D5721" t="s">
        <v>22</v>
      </c>
      <c r="E5721" t="s">
        <v>287</v>
      </c>
      <c r="F5721">
        <v>1</v>
      </c>
      <c r="G5721" s="3">
        <v>1274</v>
      </c>
      <c r="H5721">
        <v>1</v>
      </c>
      <c r="I5721" s="3">
        <v>1274</v>
      </c>
    </row>
    <row r="5722" spans="1:9" x14ac:dyDescent="0.15">
      <c r="A5722" t="s">
        <v>15</v>
      </c>
      <c r="B5722">
        <v>2017</v>
      </c>
      <c r="C5722">
        <v>2835</v>
      </c>
      <c r="D5722" t="s">
        <v>22</v>
      </c>
      <c r="E5722" t="s">
        <v>298</v>
      </c>
      <c r="F5722">
        <v>13</v>
      </c>
      <c r="G5722" s="3">
        <v>106509</v>
      </c>
      <c r="H5722">
        <v>13</v>
      </c>
      <c r="I5722" s="3">
        <v>106509</v>
      </c>
    </row>
    <row r="5723" spans="1:9" x14ac:dyDescent="0.15">
      <c r="A5723" t="s">
        <v>15</v>
      </c>
      <c r="B5723">
        <v>2017</v>
      </c>
      <c r="C5723">
        <v>2835</v>
      </c>
      <c r="D5723" t="s">
        <v>22</v>
      </c>
      <c r="E5723" t="s">
        <v>300</v>
      </c>
      <c r="F5723">
        <v>5</v>
      </c>
      <c r="G5723" s="3">
        <v>1963</v>
      </c>
      <c r="H5723">
        <v>5</v>
      </c>
      <c r="I5723" s="3">
        <v>1963</v>
      </c>
    </row>
    <row r="5724" spans="1:9" x14ac:dyDescent="0.15">
      <c r="A5724" t="s">
        <v>15</v>
      </c>
      <c r="B5724">
        <v>2017</v>
      </c>
      <c r="C5724">
        <v>2835</v>
      </c>
      <c r="D5724" t="s">
        <v>22</v>
      </c>
      <c r="E5724" t="s">
        <v>120</v>
      </c>
      <c r="F5724">
        <v>1</v>
      </c>
      <c r="G5724" s="3">
        <v>655</v>
      </c>
      <c r="H5724">
        <v>1</v>
      </c>
      <c r="I5724" s="3">
        <v>655</v>
      </c>
    </row>
    <row r="5725" spans="1:9" x14ac:dyDescent="0.15">
      <c r="A5725" t="s">
        <v>15</v>
      </c>
      <c r="B5725">
        <v>2017</v>
      </c>
      <c r="C5725">
        <v>2835</v>
      </c>
      <c r="D5725" t="s">
        <v>22</v>
      </c>
      <c r="E5725" t="s">
        <v>312</v>
      </c>
      <c r="F5725">
        <v>3</v>
      </c>
      <c r="G5725" s="3">
        <v>1713</v>
      </c>
      <c r="H5725">
        <v>3</v>
      </c>
      <c r="I5725" s="3">
        <v>1713</v>
      </c>
    </row>
    <row r="5726" spans="1:9" x14ac:dyDescent="0.15">
      <c r="A5726" t="s">
        <v>15</v>
      </c>
      <c r="B5726">
        <v>2017</v>
      </c>
      <c r="C5726">
        <v>2835</v>
      </c>
      <c r="D5726" t="s">
        <v>39</v>
      </c>
      <c r="E5726" t="s">
        <v>681</v>
      </c>
      <c r="F5726">
        <v>8</v>
      </c>
      <c r="G5726" s="3">
        <v>29513</v>
      </c>
      <c r="H5726">
        <v>8</v>
      </c>
      <c r="I5726" s="3">
        <v>29513</v>
      </c>
    </row>
    <row r="5727" spans="1:9" x14ac:dyDescent="0.15">
      <c r="A5727" t="s">
        <v>15</v>
      </c>
      <c r="B5727">
        <v>2017</v>
      </c>
      <c r="C5727">
        <v>2835</v>
      </c>
      <c r="D5727" t="s">
        <v>39</v>
      </c>
      <c r="E5727" t="s">
        <v>1373</v>
      </c>
      <c r="F5727">
        <v>79</v>
      </c>
      <c r="G5727" s="3">
        <v>188226</v>
      </c>
      <c r="H5727">
        <v>79</v>
      </c>
      <c r="I5727" s="3">
        <v>188226</v>
      </c>
    </row>
    <row r="5728" spans="1:9" x14ac:dyDescent="0.15">
      <c r="A5728" t="s">
        <v>15</v>
      </c>
      <c r="B5728">
        <v>2017</v>
      </c>
      <c r="C5728">
        <v>2835</v>
      </c>
      <c r="D5728" t="s">
        <v>39</v>
      </c>
      <c r="E5728" t="s">
        <v>1288</v>
      </c>
      <c r="F5728">
        <v>61</v>
      </c>
      <c r="G5728" s="3">
        <v>65172</v>
      </c>
      <c r="H5728">
        <v>61</v>
      </c>
      <c r="I5728" s="3">
        <v>65172</v>
      </c>
    </row>
    <row r="5729" spans="1:9" x14ac:dyDescent="0.15">
      <c r="A5729" t="s">
        <v>15</v>
      </c>
      <c r="B5729">
        <v>2017</v>
      </c>
      <c r="C5729">
        <v>2835</v>
      </c>
      <c r="D5729" t="s">
        <v>39</v>
      </c>
      <c r="E5729" t="s">
        <v>636</v>
      </c>
      <c r="F5729">
        <v>21</v>
      </c>
      <c r="G5729" s="3">
        <v>71824</v>
      </c>
      <c r="H5729">
        <v>21</v>
      </c>
      <c r="I5729" s="3">
        <v>71824</v>
      </c>
    </row>
    <row r="5730" spans="1:9" x14ac:dyDescent="0.15">
      <c r="A5730" t="s">
        <v>15</v>
      </c>
      <c r="B5730">
        <v>2017</v>
      </c>
      <c r="C5730">
        <v>2835</v>
      </c>
      <c r="D5730" t="s">
        <v>39</v>
      </c>
      <c r="E5730" t="s">
        <v>107</v>
      </c>
      <c r="F5730">
        <v>66</v>
      </c>
      <c r="G5730" s="3">
        <v>315490</v>
      </c>
      <c r="H5730">
        <v>66</v>
      </c>
      <c r="I5730" s="3">
        <v>315490</v>
      </c>
    </row>
    <row r="5731" spans="1:9" x14ac:dyDescent="0.15">
      <c r="A5731" t="s">
        <v>15</v>
      </c>
      <c r="B5731">
        <v>2017</v>
      </c>
      <c r="C5731">
        <v>2835</v>
      </c>
      <c r="D5731" t="s">
        <v>39</v>
      </c>
      <c r="E5731" t="s">
        <v>161</v>
      </c>
      <c r="F5731">
        <v>30</v>
      </c>
      <c r="G5731" s="3">
        <v>113576</v>
      </c>
      <c r="H5731">
        <v>30</v>
      </c>
      <c r="I5731" s="3">
        <v>113576</v>
      </c>
    </row>
    <row r="5732" spans="1:9" x14ac:dyDescent="0.15">
      <c r="A5732" t="s">
        <v>15</v>
      </c>
      <c r="B5732">
        <v>2017</v>
      </c>
      <c r="C5732">
        <v>2835</v>
      </c>
      <c r="D5732" t="s">
        <v>39</v>
      </c>
      <c r="E5732" t="s">
        <v>830</v>
      </c>
      <c r="F5732">
        <v>62</v>
      </c>
      <c r="G5732" s="3">
        <v>622761</v>
      </c>
      <c r="H5732">
        <v>62</v>
      </c>
      <c r="I5732" s="3">
        <v>622761</v>
      </c>
    </row>
    <row r="5733" spans="1:9" x14ac:dyDescent="0.15">
      <c r="A5733" t="s">
        <v>15</v>
      </c>
      <c r="B5733">
        <v>2017</v>
      </c>
      <c r="C5733">
        <v>2835</v>
      </c>
      <c r="D5733" t="s">
        <v>39</v>
      </c>
      <c r="E5733" t="s">
        <v>382</v>
      </c>
      <c r="F5733">
        <v>14</v>
      </c>
      <c r="G5733" s="3">
        <v>47053</v>
      </c>
      <c r="H5733">
        <v>14</v>
      </c>
      <c r="I5733" s="3">
        <v>47053</v>
      </c>
    </row>
    <row r="5734" spans="1:9" x14ac:dyDescent="0.15">
      <c r="A5734" t="s">
        <v>15</v>
      </c>
      <c r="B5734">
        <v>2017</v>
      </c>
      <c r="C5734">
        <v>2835</v>
      </c>
      <c r="D5734" t="s">
        <v>39</v>
      </c>
      <c r="E5734" t="s">
        <v>327</v>
      </c>
      <c r="F5734">
        <v>18</v>
      </c>
      <c r="G5734" s="3">
        <v>104855</v>
      </c>
      <c r="H5734">
        <v>18</v>
      </c>
      <c r="I5734" s="3">
        <v>104855</v>
      </c>
    </row>
    <row r="5735" spans="1:9" x14ac:dyDescent="0.15">
      <c r="A5735" t="s">
        <v>15</v>
      </c>
      <c r="B5735">
        <v>2017</v>
      </c>
      <c r="C5735">
        <v>2835</v>
      </c>
      <c r="D5735" t="s">
        <v>39</v>
      </c>
      <c r="E5735" t="s">
        <v>165</v>
      </c>
      <c r="F5735">
        <v>13</v>
      </c>
      <c r="G5735" s="3">
        <v>37752</v>
      </c>
      <c r="H5735">
        <v>13</v>
      </c>
      <c r="I5735" s="3">
        <v>37752</v>
      </c>
    </row>
    <row r="5736" spans="1:9" x14ac:dyDescent="0.15">
      <c r="A5736" t="s">
        <v>15</v>
      </c>
      <c r="B5736">
        <v>2017</v>
      </c>
      <c r="C5736">
        <v>2835</v>
      </c>
      <c r="D5736" t="s">
        <v>39</v>
      </c>
      <c r="E5736" t="s">
        <v>68</v>
      </c>
      <c r="F5736">
        <v>28</v>
      </c>
      <c r="G5736" s="3">
        <v>286685</v>
      </c>
      <c r="H5736">
        <v>28</v>
      </c>
      <c r="I5736" s="3">
        <v>286685</v>
      </c>
    </row>
    <row r="5737" spans="1:9" x14ac:dyDescent="0.15">
      <c r="A5737" t="s">
        <v>15</v>
      </c>
      <c r="B5737">
        <v>2017</v>
      </c>
      <c r="C5737">
        <v>2835</v>
      </c>
      <c r="D5737" t="s">
        <v>39</v>
      </c>
      <c r="E5737" t="s">
        <v>1290</v>
      </c>
      <c r="F5737">
        <v>38</v>
      </c>
      <c r="G5737" s="3">
        <v>125943</v>
      </c>
      <c r="H5737">
        <v>38</v>
      </c>
      <c r="I5737" s="3">
        <v>125943</v>
      </c>
    </row>
    <row r="5738" spans="1:9" x14ac:dyDescent="0.15">
      <c r="A5738" t="s">
        <v>15</v>
      </c>
      <c r="B5738">
        <v>2017</v>
      </c>
      <c r="C5738">
        <v>2835</v>
      </c>
      <c r="D5738" t="s">
        <v>39</v>
      </c>
      <c r="E5738" t="s">
        <v>73</v>
      </c>
      <c r="F5738">
        <v>99</v>
      </c>
      <c r="G5738" s="3">
        <v>477567</v>
      </c>
      <c r="H5738">
        <v>99</v>
      </c>
      <c r="I5738" s="3">
        <v>477567</v>
      </c>
    </row>
    <row r="5739" spans="1:9" x14ac:dyDescent="0.15">
      <c r="A5739" t="s">
        <v>15</v>
      </c>
      <c r="B5739">
        <v>2017</v>
      </c>
      <c r="C5739">
        <v>2835</v>
      </c>
      <c r="D5739" t="s">
        <v>39</v>
      </c>
      <c r="E5739" t="s">
        <v>1291</v>
      </c>
      <c r="F5739">
        <v>28</v>
      </c>
      <c r="G5739" s="3">
        <v>63151</v>
      </c>
      <c r="H5739">
        <v>28</v>
      </c>
      <c r="I5739" s="3">
        <v>63151</v>
      </c>
    </row>
    <row r="5740" spans="1:9" x14ac:dyDescent="0.15">
      <c r="A5740" t="s">
        <v>15</v>
      </c>
      <c r="B5740">
        <v>2017</v>
      </c>
      <c r="C5740">
        <v>2835</v>
      </c>
      <c r="D5740" t="s">
        <v>39</v>
      </c>
      <c r="E5740" t="s">
        <v>186</v>
      </c>
      <c r="F5740">
        <v>1</v>
      </c>
      <c r="G5740" s="3">
        <v>776</v>
      </c>
      <c r="H5740">
        <v>1</v>
      </c>
      <c r="I5740" s="3">
        <v>776</v>
      </c>
    </row>
    <row r="5741" spans="1:9" x14ac:dyDescent="0.15">
      <c r="A5741" t="s">
        <v>15</v>
      </c>
      <c r="B5741">
        <v>2017</v>
      </c>
      <c r="C5741">
        <v>2835</v>
      </c>
      <c r="D5741" t="s">
        <v>39</v>
      </c>
      <c r="E5741" t="s">
        <v>1374</v>
      </c>
      <c r="F5741">
        <v>42</v>
      </c>
      <c r="G5741" s="3">
        <v>168490</v>
      </c>
      <c r="H5741">
        <v>42</v>
      </c>
      <c r="I5741" s="3">
        <v>168490</v>
      </c>
    </row>
    <row r="5742" spans="1:9" x14ac:dyDescent="0.15">
      <c r="A5742" t="s">
        <v>15</v>
      </c>
      <c r="B5742">
        <v>2017</v>
      </c>
      <c r="C5742">
        <v>2835</v>
      </c>
      <c r="D5742" t="s">
        <v>39</v>
      </c>
      <c r="E5742" t="s">
        <v>943</v>
      </c>
      <c r="F5742">
        <v>18</v>
      </c>
      <c r="G5742" s="3">
        <v>92083</v>
      </c>
      <c r="H5742">
        <v>18</v>
      </c>
      <c r="I5742" s="3">
        <v>92083</v>
      </c>
    </row>
    <row r="5743" spans="1:9" x14ac:dyDescent="0.15">
      <c r="A5743" t="s">
        <v>15</v>
      </c>
      <c r="B5743">
        <v>2017</v>
      </c>
      <c r="C5743">
        <v>2835</v>
      </c>
      <c r="D5743" t="s">
        <v>39</v>
      </c>
      <c r="E5743" t="s">
        <v>507</v>
      </c>
      <c r="F5743">
        <v>4</v>
      </c>
      <c r="G5743" s="3">
        <v>15406</v>
      </c>
      <c r="H5743">
        <v>4</v>
      </c>
      <c r="I5743" s="3">
        <v>15406</v>
      </c>
    </row>
    <row r="5744" spans="1:9" x14ac:dyDescent="0.15">
      <c r="A5744" t="s">
        <v>15</v>
      </c>
      <c r="B5744">
        <v>2017</v>
      </c>
      <c r="C5744">
        <v>2835</v>
      </c>
      <c r="D5744" t="s">
        <v>39</v>
      </c>
      <c r="E5744" t="s">
        <v>1292</v>
      </c>
      <c r="F5744">
        <v>22</v>
      </c>
      <c r="G5744" s="3">
        <v>105695</v>
      </c>
      <c r="H5744">
        <v>22</v>
      </c>
      <c r="I5744" s="3">
        <v>105695</v>
      </c>
    </row>
    <row r="5745" spans="1:9" x14ac:dyDescent="0.15">
      <c r="A5745" t="s">
        <v>15</v>
      </c>
      <c r="B5745">
        <v>2017</v>
      </c>
      <c r="C5745">
        <v>2835</v>
      </c>
      <c r="D5745" t="s">
        <v>39</v>
      </c>
      <c r="E5745" t="s">
        <v>724</v>
      </c>
      <c r="F5745">
        <v>15</v>
      </c>
      <c r="G5745" s="3">
        <v>63165</v>
      </c>
      <c r="H5745">
        <v>15</v>
      </c>
      <c r="I5745" s="3">
        <v>63165</v>
      </c>
    </row>
    <row r="5746" spans="1:9" x14ac:dyDescent="0.15">
      <c r="A5746" t="s">
        <v>15</v>
      </c>
      <c r="B5746">
        <v>2017</v>
      </c>
      <c r="C5746">
        <v>2835</v>
      </c>
      <c r="D5746" t="s">
        <v>39</v>
      </c>
      <c r="E5746" t="s">
        <v>1375</v>
      </c>
      <c r="F5746">
        <v>14</v>
      </c>
      <c r="G5746" s="3">
        <v>41544</v>
      </c>
      <c r="H5746">
        <v>14</v>
      </c>
      <c r="I5746" s="3">
        <v>41544</v>
      </c>
    </row>
    <row r="5747" spans="1:9" x14ac:dyDescent="0.15">
      <c r="A5747" t="s">
        <v>15</v>
      </c>
      <c r="B5747">
        <v>2017</v>
      </c>
      <c r="C5747">
        <v>2835</v>
      </c>
      <c r="D5747" t="s">
        <v>39</v>
      </c>
      <c r="E5747" t="s">
        <v>200</v>
      </c>
      <c r="F5747">
        <v>19</v>
      </c>
      <c r="G5747" s="3">
        <v>78763</v>
      </c>
      <c r="H5747">
        <v>19</v>
      </c>
      <c r="I5747" s="3">
        <v>78763</v>
      </c>
    </row>
    <row r="5748" spans="1:9" x14ac:dyDescent="0.15">
      <c r="A5748" t="s">
        <v>15</v>
      </c>
      <c r="B5748">
        <v>2017</v>
      </c>
      <c r="C5748">
        <v>2835</v>
      </c>
      <c r="D5748" t="s">
        <v>39</v>
      </c>
      <c r="E5748" t="s">
        <v>201</v>
      </c>
      <c r="F5748">
        <v>51</v>
      </c>
      <c r="G5748" s="3">
        <v>132820</v>
      </c>
      <c r="H5748">
        <v>51</v>
      </c>
      <c r="I5748" s="3">
        <v>132820</v>
      </c>
    </row>
    <row r="5749" spans="1:9" x14ac:dyDescent="0.15">
      <c r="A5749" t="s">
        <v>15</v>
      </c>
      <c r="B5749">
        <v>2017</v>
      </c>
      <c r="C5749">
        <v>2835</v>
      </c>
      <c r="D5749" t="s">
        <v>39</v>
      </c>
      <c r="E5749" t="s">
        <v>203</v>
      </c>
      <c r="F5749">
        <v>15</v>
      </c>
      <c r="G5749" s="3">
        <v>56370</v>
      </c>
      <c r="H5749">
        <v>15</v>
      </c>
      <c r="I5749" s="3">
        <v>56370</v>
      </c>
    </row>
    <row r="5750" spans="1:9" x14ac:dyDescent="0.15">
      <c r="A5750" t="s">
        <v>15</v>
      </c>
      <c r="B5750">
        <v>2017</v>
      </c>
      <c r="C5750">
        <v>2835</v>
      </c>
      <c r="D5750" t="s">
        <v>39</v>
      </c>
      <c r="E5750" t="s">
        <v>330</v>
      </c>
      <c r="F5750">
        <v>1</v>
      </c>
      <c r="G5750" s="3">
        <v>1994</v>
      </c>
      <c r="H5750">
        <v>1</v>
      </c>
      <c r="I5750" s="3">
        <v>1994</v>
      </c>
    </row>
    <row r="5751" spans="1:9" x14ac:dyDescent="0.15">
      <c r="A5751" t="s">
        <v>15</v>
      </c>
      <c r="B5751">
        <v>2017</v>
      </c>
      <c r="C5751">
        <v>2835</v>
      </c>
      <c r="D5751" t="s">
        <v>39</v>
      </c>
      <c r="E5751" t="s">
        <v>206</v>
      </c>
      <c r="F5751">
        <v>40</v>
      </c>
      <c r="G5751" s="3">
        <v>146853</v>
      </c>
      <c r="H5751">
        <v>40</v>
      </c>
      <c r="I5751" s="3">
        <v>146853</v>
      </c>
    </row>
    <row r="5752" spans="1:9" x14ac:dyDescent="0.15">
      <c r="A5752" t="s">
        <v>15</v>
      </c>
      <c r="B5752">
        <v>2017</v>
      </c>
      <c r="C5752">
        <v>2835</v>
      </c>
      <c r="D5752" t="s">
        <v>39</v>
      </c>
      <c r="E5752" t="s">
        <v>1376</v>
      </c>
      <c r="F5752">
        <v>11</v>
      </c>
      <c r="G5752" s="3">
        <v>30276</v>
      </c>
      <c r="H5752">
        <v>11</v>
      </c>
      <c r="I5752" s="3">
        <v>30276</v>
      </c>
    </row>
    <row r="5753" spans="1:9" x14ac:dyDescent="0.15">
      <c r="A5753" t="s">
        <v>15</v>
      </c>
      <c r="B5753">
        <v>2017</v>
      </c>
      <c r="C5753">
        <v>2835</v>
      </c>
      <c r="D5753" t="s">
        <v>39</v>
      </c>
      <c r="E5753" t="s">
        <v>114</v>
      </c>
      <c r="F5753">
        <v>23</v>
      </c>
      <c r="G5753" s="3">
        <v>65899</v>
      </c>
      <c r="H5753">
        <v>23</v>
      </c>
      <c r="I5753" s="3">
        <v>65899</v>
      </c>
    </row>
    <row r="5754" spans="1:9" x14ac:dyDescent="0.15">
      <c r="A5754" t="s">
        <v>15</v>
      </c>
      <c r="B5754">
        <v>2017</v>
      </c>
      <c r="C5754">
        <v>2835</v>
      </c>
      <c r="D5754" t="s">
        <v>39</v>
      </c>
      <c r="E5754" t="s">
        <v>207</v>
      </c>
      <c r="F5754">
        <v>38</v>
      </c>
      <c r="G5754" s="3">
        <v>86522</v>
      </c>
      <c r="H5754">
        <v>38</v>
      </c>
      <c r="I5754" s="3">
        <v>86522</v>
      </c>
    </row>
    <row r="5755" spans="1:9" x14ac:dyDescent="0.15">
      <c r="A5755" t="s">
        <v>15</v>
      </c>
      <c r="B5755">
        <v>2017</v>
      </c>
      <c r="C5755">
        <v>2835</v>
      </c>
      <c r="D5755" t="s">
        <v>39</v>
      </c>
      <c r="E5755" t="s">
        <v>1170</v>
      </c>
      <c r="F5755">
        <v>3</v>
      </c>
      <c r="G5755" s="3">
        <v>9423</v>
      </c>
      <c r="H5755">
        <v>3</v>
      </c>
      <c r="I5755" s="3">
        <v>9423</v>
      </c>
    </row>
    <row r="5756" spans="1:9" x14ac:dyDescent="0.15">
      <c r="A5756" t="s">
        <v>15</v>
      </c>
      <c r="B5756">
        <v>2017</v>
      </c>
      <c r="C5756">
        <v>2835</v>
      </c>
      <c r="D5756" t="s">
        <v>39</v>
      </c>
      <c r="E5756" t="s">
        <v>1294</v>
      </c>
      <c r="F5756">
        <v>12</v>
      </c>
      <c r="G5756" s="3">
        <v>40113</v>
      </c>
      <c r="H5756">
        <v>12</v>
      </c>
      <c r="I5756" s="3">
        <v>40113</v>
      </c>
    </row>
    <row r="5757" spans="1:9" x14ac:dyDescent="0.15">
      <c r="A5757" t="s">
        <v>15</v>
      </c>
      <c r="B5757">
        <v>2017</v>
      </c>
      <c r="C5757">
        <v>2835</v>
      </c>
      <c r="D5757" t="s">
        <v>39</v>
      </c>
      <c r="E5757" t="s">
        <v>82</v>
      </c>
      <c r="F5757">
        <v>27</v>
      </c>
      <c r="G5757" s="3">
        <v>170860</v>
      </c>
      <c r="H5757">
        <v>27</v>
      </c>
      <c r="I5757" s="3">
        <v>170860</v>
      </c>
    </row>
    <row r="5758" spans="1:9" x14ac:dyDescent="0.15">
      <c r="A5758" t="s">
        <v>15</v>
      </c>
      <c r="B5758">
        <v>2017</v>
      </c>
      <c r="C5758">
        <v>2835</v>
      </c>
      <c r="D5758" t="s">
        <v>39</v>
      </c>
      <c r="E5758" t="s">
        <v>211</v>
      </c>
      <c r="F5758">
        <v>2</v>
      </c>
      <c r="G5758" s="3">
        <v>3951</v>
      </c>
      <c r="H5758">
        <v>2</v>
      </c>
      <c r="I5758" s="3">
        <v>3951</v>
      </c>
    </row>
    <row r="5759" spans="1:9" x14ac:dyDescent="0.15">
      <c r="A5759" t="s">
        <v>15</v>
      </c>
      <c r="B5759">
        <v>2017</v>
      </c>
      <c r="C5759">
        <v>2835</v>
      </c>
      <c r="D5759" t="s">
        <v>39</v>
      </c>
      <c r="E5759" t="s">
        <v>83</v>
      </c>
      <c r="F5759">
        <v>21</v>
      </c>
      <c r="G5759" s="3">
        <v>157496</v>
      </c>
      <c r="H5759">
        <v>21</v>
      </c>
      <c r="I5759" s="3">
        <v>157496</v>
      </c>
    </row>
    <row r="5760" spans="1:9" x14ac:dyDescent="0.15">
      <c r="A5760" t="s">
        <v>15</v>
      </c>
      <c r="B5760">
        <v>2017</v>
      </c>
      <c r="C5760">
        <v>2835</v>
      </c>
      <c r="D5760" t="s">
        <v>39</v>
      </c>
      <c r="E5760" t="s">
        <v>213</v>
      </c>
      <c r="F5760">
        <v>15</v>
      </c>
      <c r="G5760" s="3">
        <v>44258</v>
      </c>
      <c r="H5760">
        <v>15</v>
      </c>
      <c r="I5760" s="3">
        <v>44258</v>
      </c>
    </row>
    <row r="5761" spans="1:9" x14ac:dyDescent="0.15">
      <c r="A5761" t="s">
        <v>15</v>
      </c>
      <c r="B5761">
        <v>2017</v>
      </c>
      <c r="C5761">
        <v>2835</v>
      </c>
      <c r="D5761" t="s">
        <v>39</v>
      </c>
      <c r="E5761" t="s">
        <v>214</v>
      </c>
      <c r="F5761">
        <v>2</v>
      </c>
      <c r="G5761" s="3">
        <v>7860</v>
      </c>
      <c r="H5761">
        <v>2</v>
      </c>
      <c r="I5761" s="3">
        <v>7860</v>
      </c>
    </row>
    <row r="5762" spans="1:9" x14ac:dyDescent="0.15">
      <c r="A5762" t="s">
        <v>15</v>
      </c>
      <c r="B5762">
        <v>2017</v>
      </c>
      <c r="C5762">
        <v>2835</v>
      </c>
      <c r="D5762" t="s">
        <v>39</v>
      </c>
      <c r="E5762" t="s">
        <v>403</v>
      </c>
      <c r="F5762">
        <v>71</v>
      </c>
      <c r="G5762" s="3">
        <v>341396</v>
      </c>
      <c r="H5762">
        <v>71</v>
      </c>
      <c r="I5762" s="3">
        <v>341396</v>
      </c>
    </row>
    <row r="5763" spans="1:9" x14ac:dyDescent="0.15">
      <c r="A5763" t="s">
        <v>15</v>
      </c>
      <c r="B5763">
        <v>2017</v>
      </c>
      <c r="C5763">
        <v>2835</v>
      </c>
      <c r="D5763" t="s">
        <v>39</v>
      </c>
      <c r="E5763" t="s">
        <v>218</v>
      </c>
      <c r="F5763">
        <v>51</v>
      </c>
      <c r="G5763" s="3">
        <v>363509</v>
      </c>
      <c r="H5763">
        <v>51</v>
      </c>
      <c r="I5763" s="3">
        <v>363509</v>
      </c>
    </row>
    <row r="5764" spans="1:9" x14ac:dyDescent="0.15">
      <c r="A5764" t="s">
        <v>15</v>
      </c>
      <c r="B5764">
        <v>2017</v>
      </c>
      <c r="C5764">
        <v>2835</v>
      </c>
      <c r="D5764" t="s">
        <v>39</v>
      </c>
      <c r="E5764" t="s">
        <v>85</v>
      </c>
      <c r="F5764">
        <v>21</v>
      </c>
      <c r="G5764" s="3">
        <v>34411</v>
      </c>
      <c r="H5764">
        <v>21</v>
      </c>
      <c r="I5764" s="3">
        <v>34411</v>
      </c>
    </row>
    <row r="5765" spans="1:9" x14ac:dyDescent="0.15">
      <c r="A5765" t="s">
        <v>15</v>
      </c>
      <c r="B5765">
        <v>2017</v>
      </c>
      <c r="C5765">
        <v>2835</v>
      </c>
      <c r="D5765" t="s">
        <v>39</v>
      </c>
      <c r="E5765" t="s">
        <v>1296</v>
      </c>
      <c r="F5765">
        <v>34</v>
      </c>
      <c r="G5765" s="3">
        <v>99263</v>
      </c>
      <c r="H5765">
        <v>34</v>
      </c>
      <c r="I5765" s="3">
        <v>99263</v>
      </c>
    </row>
    <row r="5766" spans="1:9" x14ac:dyDescent="0.15">
      <c r="A5766" t="s">
        <v>15</v>
      </c>
      <c r="B5766">
        <v>2017</v>
      </c>
      <c r="C5766">
        <v>2835</v>
      </c>
      <c r="D5766" t="s">
        <v>39</v>
      </c>
      <c r="E5766" t="s">
        <v>221</v>
      </c>
      <c r="F5766">
        <v>44</v>
      </c>
      <c r="G5766" s="3">
        <v>157499</v>
      </c>
      <c r="H5766">
        <v>44</v>
      </c>
      <c r="I5766" s="3">
        <v>157499</v>
      </c>
    </row>
    <row r="5767" spans="1:9" x14ac:dyDescent="0.15">
      <c r="A5767" t="s">
        <v>15</v>
      </c>
      <c r="B5767">
        <v>2017</v>
      </c>
      <c r="C5767">
        <v>2835</v>
      </c>
      <c r="D5767" t="s">
        <v>39</v>
      </c>
      <c r="E5767" t="s">
        <v>1378</v>
      </c>
      <c r="F5767">
        <v>40</v>
      </c>
      <c r="G5767" s="3">
        <v>220051</v>
      </c>
      <c r="H5767">
        <v>40</v>
      </c>
      <c r="I5767" s="3">
        <v>220051</v>
      </c>
    </row>
    <row r="5768" spans="1:9" x14ac:dyDescent="0.15">
      <c r="A5768" t="s">
        <v>15</v>
      </c>
      <c r="B5768">
        <v>2017</v>
      </c>
      <c r="C5768">
        <v>2835</v>
      </c>
      <c r="D5768" t="s">
        <v>39</v>
      </c>
      <c r="E5768" t="s">
        <v>569</v>
      </c>
      <c r="F5768">
        <v>7</v>
      </c>
      <c r="G5768" s="3">
        <v>37735</v>
      </c>
      <c r="H5768">
        <v>7</v>
      </c>
      <c r="I5768" s="3">
        <v>37735</v>
      </c>
    </row>
    <row r="5769" spans="1:9" x14ac:dyDescent="0.15">
      <c r="A5769" t="s">
        <v>15</v>
      </c>
      <c r="B5769">
        <v>2017</v>
      </c>
      <c r="C5769">
        <v>2835</v>
      </c>
      <c r="D5769" t="s">
        <v>39</v>
      </c>
      <c r="E5769" t="s">
        <v>86</v>
      </c>
      <c r="F5769">
        <v>34</v>
      </c>
      <c r="G5769" s="3">
        <v>95990</v>
      </c>
      <c r="H5769">
        <v>34</v>
      </c>
      <c r="I5769" s="3">
        <v>95990</v>
      </c>
    </row>
    <row r="5770" spans="1:9" x14ac:dyDescent="0.15">
      <c r="A5770" t="s">
        <v>15</v>
      </c>
      <c r="B5770">
        <v>2017</v>
      </c>
      <c r="C5770">
        <v>2835</v>
      </c>
      <c r="D5770" t="s">
        <v>39</v>
      </c>
      <c r="E5770" t="s">
        <v>416</v>
      </c>
      <c r="F5770">
        <v>17</v>
      </c>
      <c r="G5770" s="3">
        <v>45461</v>
      </c>
      <c r="H5770">
        <v>17</v>
      </c>
      <c r="I5770" s="3">
        <v>45461</v>
      </c>
    </row>
    <row r="5771" spans="1:9" x14ac:dyDescent="0.15">
      <c r="A5771" t="s">
        <v>15</v>
      </c>
      <c r="B5771">
        <v>2017</v>
      </c>
      <c r="C5771">
        <v>2835</v>
      </c>
      <c r="D5771" t="s">
        <v>39</v>
      </c>
      <c r="E5771" t="s">
        <v>1379</v>
      </c>
      <c r="F5771">
        <v>20</v>
      </c>
      <c r="G5771" s="3">
        <v>112649</v>
      </c>
      <c r="H5771">
        <v>20</v>
      </c>
      <c r="I5771" s="3">
        <v>112649</v>
      </c>
    </row>
    <row r="5772" spans="1:9" x14ac:dyDescent="0.15">
      <c r="A5772" t="s">
        <v>15</v>
      </c>
      <c r="B5772">
        <v>2017</v>
      </c>
      <c r="C5772">
        <v>2835</v>
      </c>
      <c r="D5772" t="s">
        <v>39</v>
      </c>
      <c r="E5772" t="s">
        <v>1298</v>
      </c>
      <c r="F5772">
        <v>22</v>
      </c>
      <c r="G5772" s="3">
        <v>83596</v>
      </c>
      <c r="H5772">
        <v>22</v>
      </c>
      <c r="I5772" s="3">
        <v>83596</v>
      </c>
    </row>
    <row r="5773" spans="1:9" x14ac:dyDescent="0.15">
      <c r="A5773" t="s">
        <v>15</v>
      </c>
      <c r="B5773">
        <v>2017</v>
      </c>
      <c r="C5773">
        <v>2835</v>
      </c>
      <c r="D5773" t="s">
        <v>39</v>
      </c>
      <c r="E5773" t="s">
        <v>120</v>
      </c>
      <c r="F5773">
        <v>7</v>
      </c>
      <c r="G5773" s="3">
        <v>28998</v>
      </c>
      <c r="H5773">
        <v>7</v>
      </c>
      <c r="I5773" s="3">
        <v>28998</v>
      </c>
    </row>
    <row r="5774" spans="1:9" x14ac:dyDescent="0.15">
      <c r="A5774" t="s">
        <v>15</v>
      </c>
      <c r="B5774">
        <v>2017</v>
      </c>
      <c r="C5774">
        <v>2835</v>
      </c>
      <c r="D5774" t="s">
        <v>39</v>
      </c>
      <c r="E5774" t="s">
        <v>1299</v>
      </c>
      <c r="F5774">
        <v>86</v>
      </c>
      <c r="G5774" s="3">
        <v>311099</v>
      </c>
      <c r="H5774">
        <v>86</v>
      </c>
      <c r="I5774" s="3">
        <v>311099</v>
      </c>
    </row>
    <row r="5775" spans="1:9" x14ac:dyDescent="0.15">
      <c r="A5775" t="s">
        <v>15</v>
      </c>
      <c r="B5775">
        <v>2017</v>
      </c>
      <c r="C5775">
        <v>2835</v>
      </c>
      <c r="D5775" t="s">
        <v>39</v>
      </c>
      <c r="E5775" t="s">
        <v>594</v>
      </c>
      <c r="F5775">
        <v>69</v>
      </c>
      <c r="G5775" s="3">
        <v>143985</v>
      </c>
      <c r="H5775">
        <v>69</v>
      </c>
      <c r="I5775" s="3">
        <v>143985</v>
      </c>
    </row>
    <row r="5776" spans="1:9" x14ac:dyDescent="0.15">
      <c r="A5776" t="s">
        <v>15</v>
      </c>
      <c r="B5776">
        <v>2017</v>
      </c>
      <c r="C5776">
        <v>2835</v>
      </c>
      <c r="D5776" t="s">
        <v>39</v>
      </c>
      <c r="E5776" t="s">
        <v>657</v>
      </c>
      <c r="F5776">
        <v>12</v>
      </c>
      <c r="G5776" s="3">
        <v>75950</v>
      </c>
      <c r="H5776">
        <v>12</v>
      </c>
      <c r="I5776" s="3">
        <v>75950</v>
      </c>
    </row>
    <row r="5777" spans="1:9" x14ac:dyDescent="0.15">
      <c r="A5777" t="s">
        <v>15</v>
      </c>
      <c r="B5777">
        <v>2017</v>
      </c>
      <c r="C5777">
        <v>2835</v>
      </c>
      <c r="D5777" t="s">
        <v>39</v>
      </c>
      <c r="E5777" t="s">
        <v>944</v>
      </c>
      <c r="F5777">
        <v>2</v>
      </c>
      <c r="G5777" s="3">
        <v>32728</v>
      </c>
      <c r="H5777">
        <v>2</v>
      </c>
      <c r="I5777" s="3">
        <v>32728</v>
      </c>
    </row>
    <row r="5778" spans="1:9" x14ac:dyDescent="0.15">
      <c r="A5778" t="s">
        <v>15</v>
      </c>
      <c r="B5778">
        <v>2017</v>
      </c>
      <c r="C5778">
        <v>2835</v>
      </c>
      <c r="D5778" t="s">
        <v>39</v>
      </c>
      <c r="E5778" t="s">
        <v>945</v>
      </c>
      <c r="F5778">
        <v>30</v>
      </c>
      <c r="G5778" s="3">
        <v>120227</v>
      </c>
      <c r="H5778">
        <v>30</v>
      </c>
      <c r="I5778" s="3">
        <v>120227</v>
      </c>
    </row>
    <row r="5779" spans="1:9" x14ac:dyDescent="0.15">
      <c r="A5779" t="s">
        <v>15</v>
      </c>
      <c r="B5779">
        <v>2017</v>
      </c>
      <c r="C5779">
        <v>2835</v>
      </c>
      <c r="D5779" t="s">
        <v>39</v>
      </c>
      <c r="E5779" t="s">
        <v>1380</v>
      </c>
      <c r="F5779">
        <v>103</v>
      </c>
      <c r="G5779" s="3">
        <v>258649</v>
      </c>
      <c r="H5779">
        <v>103</v>
      </c>
      <c r="I5779" s="3">
        <v>258649</v>
      </c>
    </row>
    <row r="5780" spans="1:9" x14ac:dyDescent="0.15">
      <c r="A5780" t="s">
        <v>15</v>
      </c>
      <c r="B5780">
        <v>2017</v>
      </c>
      <c r="C5780">
        <v>2835</v>
      </c>
      <c r="D5780" t="s">
        <v>39</v>
      </c>
      <c r="E5780" t="s">
        <v>1381</v>
      </c>
      <c r="F5780">
        <v>26</v>
      </c>
      <c r="G5780" s="3">
        <v>72005</v>
      </c>
      <c r="H5780">
        <v>26</v>
      </c>
      <c r="I5780" s="3">
        <v>72005</v>
      </c>
    </row>
    <row r="5781" spans="1:9" x14ac:dyDescent="0.15">
      <c r="A5781" t="s">
        <v>15</v>
      </c>
      <c r="B5781">
        <v>2017</v>
      </c>
      <c r="C5781">
        <v>2835</v>
      </c>
      <c r="D5781" t="s">
        <v>39</v>
      </c>
      <c r="E5781" t="s">
        <v>123</v>
      </c>
      <c r="F5781">
        <v>94</v>
      </c>
      <c r="G5781" s="3">
        <v>266677</v>
      </c>
      <c r="H5781">
        <v>94</v>
      </c>
      <c r="I5781" s="3">
        <v>266677</v>
      </c>
    </row>
    <row r="5782" spans="1:9" x14ac:dyDescent="0.15">
      <c r="A5782" t="s">
        <v>15</v>
      </c>
      <c r="B5782">
        <v>2017</v>
      </c>
      <c r="C5782">
        <v>2835</v>
      </c>
      <c r="D5782" t="s">
        <v>39</v>
      </c>
      <c r="E5782" t="s">
        <v>254</v>
      </c>
      <c r="F5782">
        <v>5</v>
      </c>
      <c r="G5782" s="3">
        <v>62144</v>
      </c>
      <c r="H5782">
        <v>5</v>
      </c>
      <c r="I5782" s="3">
        <v>62144</v>
      </c>
    </row>
    <row r="5783" spans="1:9" x14ac:dyDescent="0.15">
      <c r="A5783" t="s">
        <v>15</v>
      </c>
      <c r="B5783">
        <v>2017</v>
      </c>
      <c r="C5783">
        <v>2835</v>
      </c>
      <c r="D5783" t="s">
        <v>39</v>
      </c>
      <c r="E5783" t="s">
        <v>256</v>
      </c>
      <c r="F5783">
        <v>13</v>
      </c>
      <c r="G5783" s="3">
        <v>37586</v>
      </c>
      <c r="H5783">
        <v>13</v>
      </c>
      <c r="I5783" s="3">
        <v>37586</v>
      </c>
    </row>
    <row r="5784" spans="1:9" x14ac:dyDescent="0.15">
      <c r="A5784" t="s">
        <v>15</v>
      </c>
      <c r="B5784">
        <v>2017</v>
      </c>
      <c r="C5784">
        <v>2835</v>
      </c>
      <c r="D5784" t="s">
        <v>39</v>
      </c>
      <c r="E5784" t="s">
        <v>1302</v>
      </c>
      <c r="F5784">
        <v>38</v>
      </c>
      <c r="G5784" s="3">
        <v>89044</v>
      </c>
      <c r="H5784">
        <v>38</v>
      </c>
      <c r="I5784" s="3">
        <v>89044</v>
      </c>
    </row>
    <row r="5785" spans="1:9" x14ac:dyDescent="0.15">
      <c r="A5785" t="s">
        <v>15</v>
      </c>
      <c r="B5785">
        <v>2017</v>
      </c>
      <c r="C5785">
        <v>2835</v>
      </c>
      <c r="D5785" t="s">
        <v>39</v>
      </c>
      <c r="E5785" t="s">
        <v>947</v>
      </c>
      <c r="F5785">
        <v>7</v>
      </c>
      <c r="G5785" s="3">
        <v>29902</v>
      </c>
      <c r="H5785">
        <v>7</v>
      </c>
      <c r="I5785" s="3">
        <v>29902</v>
      </c>
    </row>
    <row r="5786" spans="1:9" x14ac:dyDescent="0.15">
      <c r="A5786" t="s">
        <v>15</v>
      </c>
      <c r="B5786">
        <v>2017</v>
      </c>
      <c r="C5786">
        <v>2835</v>
      </c>
      <c r="D5786" t="s">
        <v>39</v>
      </c>
      <c r="E5786" t="s">
        <v>1303</v>
      </c>
      <c r="F5786">
        <v>15</v>
      </c>
      <c r="G5786" s="3">
        <v>68114</v>
      </c>
      <c r="H5786">
        <v>15</v>
      </c>
      <c r="I5786" s="3">
        <v>68114</v>
      </c>
    </row>
    <row r="5787" spans="1:9" x14ac:dyDescent="0.15">
      <c r="A5787" t="s">
        <v>15</v>
      </c>
      <c r="B5787">
        <v>2017</v>
      </c>
      <c r="C5787">
        <v>2835</v>
      </c>
      <c r="D5787" t="s">
        <v>24</v>
      </c>
      <c r="E5787" t="s">
        <v>507</v>
      </c>
      <c r="F5787">
        <v>16</v>
      </c>
      <c r="G5787" s="3">
        <v>40838</v>
      </c>
      <c r="H5787">
        <v>16</v>
      </c>
      <c r="I5787" s="3">
        <v>40838</v>
      </c>
    </row>
    <row r="5788" spans="1:9" x14ac:dyDescent="0.15">
      <c r="A5788" t="s">
        <v>15</v>
      </c>
      <c r="B5788">
        <v>2017</v>
      </c>
      <c r="C5788">
        <v>2835</v>
      </c>
      <c r="D5788" t="s">
        <v>24</v>
      </c>
      <c r="E5788" t="s">
        <v>227</v>
      </c>
      <c r="F5788">
        <v>6</v>
      </c>
      <c r="G5788" s="3">
        <v>12184</v>
      </c>
      <c r="H5788">
        <v>6</v>
      </c>
      <c r="I5788" s="3">
        <v>12184</v>
      </c>
    </row>
    <row r="5789" spans="1:9" x14ac:dyDescent="0.15">
      <c r="A5789" t="s">
        <v>15</v>
      </c>
      <c r="B5789">
        <v>2017</v>
      </c>
      <c r="C5789">
        <v>2835</v>
      </c>
      <c r="D5789" t="s">
        <v>24</v>
      </c>
      <c r="E5789" t="s">
        <v>779</v>
      </c>
      <c r="F5789">
        <v>2</v>
      </c>
      <c r="G5789" s="3">
        <v>1542</v>
      </c>
      <c r="H5789">
        <v>2</v>
      </c>
      <c r="I5789" s="3">
        <v>1542</v>
      </c>
    </row>
    <row r="5790" spans="1:9" x14ac:dyDescent="0.15">
      <c r="A5790" t="s">
        <v>15</v>
      </c>
      <c r="B5790">
        <v>2017</v>
      </c>
      <c r="C5790">
        <v>2835</v>
      </c>
      <c r="D5790" t="s">
        <v>40</v>
      </c>
      <c r="E5790" t="s">
        <v>989</v>
      </c>
      <c r="F5790">
        <v>28</v>
      </c>
      <c r="G5790" s="3">
        <v>154069</v>
      </c>
      <c r="H5790">
        <v>28</v>
      </c>
      <c r="I5790" s="3">
        <v>154069</v>
      </c>
    </row>
    <row r="5791" spans="1:9" x14ac:dyDescent="0.15">
      <c r="A5791" t="s">
        <v>15</v>
      </c>
      <c r="B5791">
        <v>2017</v>
      </c>
      <c r="C5791">
        <v>2835</v>
      </c>
      <c r="D5791" t="s">
        <v>40</v>
      </c>
      <c r="E5791" t="s">
        <v>379</v>
      </c>
      <c r="F5791">
        <v>121</v>
      </c>
      <c r="G5791" s="3">
        <v>1440667</v>
      </c>
      <c r="H5791">
        <v>117</v>
      </c>
      <c r="I5791" s="3">
        <v>1386493</v>
      </c>
    </row>
    <row r="5792" spans="1:9" x14ac:dyDescent="0.15">
      <c r="A5792" t="s">
        <v>15</v>
      </c>
      <c r="B5792">
        <v>2017</v>
      </c>
      <c r="C5792">
        <v>2835</v>
      </c>
      <c r="D5792" t="s">
        <v>40</v>
      </c>
      <c r="E5792" t="s">
        <v>990</v>
      </c>
      <c r="F5792">
        <v>32</v>
      </c>
      <c r="G5792" s="3">
        <v>152259</v>
      </c>
      <c r="H5792">
        <v>32</v>
      </c>
      <c r="I5792" s="3">
        <v>152259</v>
      </c>
    </row>
    <row r="5793" spans="1:9" x14ac:dyDescent="0.15">
      <c r="A5793" t="s">
        <v>15</v>
      </c>
      <c r="B5793">
        <v>2017</v>
      </c>
      <c r="C5793">
        <v>2835</v>
      </c>
      <c r="D5793" t="s">
        <v>40</v>
      </c>
      <c r="E5793" t="s">
        <v>991</v>
      </c>
      <c r="F5793">
        <v>1</v>
      </c>
      <c r="G5793" s="3">
        <v>11348</v>
      </c>
      <c r="H5793">
        <v>1</v>
      </c>
      <c r="I5793" s="3">
        <v>11348</v>
      </c>
    </row>
    <row r="5794" spans="1:9" x14ac:dyDescent="0.15">
      <c r="A5794" t="s">
        <v>15</v>
      </c>
      <c r="B5794">
        <v>2017</v>
      </c>
      <c r="C5794">
        <v>2835</v>
      </c>
      <c r="D5794" t="s">
        <v>40</v>
      </c>
      <c r="E5794" t="s">
        <v>381</v>
      </c>
      <c r="F5794">
        <v>27</v>
      </c>
      <c r="G5794" s="3">
        <v>390320</v>
      </c>
      <c r="H5794">
        <v>27</v>
      </c>
      <c r="I5794" s="3">
        <v>390320</v>
      </c>
    </row>
    <row r="5795" spans="1:9" x14ac:dyDescent="0.15">
      <c r="A5795" t="s">
        <v>15</v>
      </c>
      <c r="B5795">
        <v>2017</v>
      </c>
      <c r="C5795">
        <v>2835</v>
      </c>
      <c r="D5795" t="s">
        <v>40</v>
      </c>
      <c r="E5795" t="s">
        <v>992</v>
      </c>
      <c r="F5795">
        <v>107</v>
      </c>
      <c r="G5795" s="3">
        <v>791152</v>
      </c>
      <c r="H5795">
        <v>81</v>
      </c>
      <c r="I5795" s="3">
        <v>747711</v>
      </c>
    </row>
    <row r="5796" spans="1:9" x14ac:dyDescent="0.15">
      <c r="A5796" t="s">
        <v>15</v>
      </c>
      <c r="B5796">
        <v>2017</v>
      </c>
      <c r="C5796">
        <v>2835</v>
      </c>
      <c r="D5796" t="s">
        <v>40</v>
      </c>
      <c r="E5796" t="s">
        <v>993</v>
      </c>
      <c r="F5796">
        <v>11</v>
      </c>
      <c r="G5796" s="3">
        <v>56743</v>
      </c>
      <c r="H5796">
        <v>11</v>
      </c>
      <c r="I5796" s="3">
        <v>56743</v>
      </c>
    </row>
    <row r="5797" spans="1:9" x14ac:dyDescent="0.15">
      <c r="A5797" t="s">
        <v>15</v>
      </c>
      <c r="B5797">
        <v>2017</v>
      </c>
      <c r="C5797">
        <v>2835</v>
      </c>
      <c r="D5797" t="s">
        <v>40</v>
      </c>
      <c r="E5797" t="s">
        <v>132</v>
      </c>
      <c r="F5797">
        <v>18</v>
      </c>
      <c r="G5797" s="3">
        <v>498758</v>
      </c>
      <c r="H5797">
        <v>18</v>
      </c>
      <c r="I5797" s="3">
        <v>498758</v>
      </c>
    </row>
    <row r="5798" spans="1:9" x14ac:dyDescent="0.15">
      <c r="A5798" t="s">
        <v>15</v>
      </c>
      <c r="B5798">
        <v>2017</v>
      </c>
      <c r="C5798">
        <v>2835</v>
      </c>
      <c r="D5798" t="s">
        <v>40</v>
      </c>
      <c r="E5798" t="s">
        <v>1437</v>
      </c>
      <c r="F5798">
        <v>34</v>
      </c>
      <c r="G5798" s="3">
        <v>391479</v>
      </c>
      <c r="H5798">
        <v>34</v>
      </c>
      <c r="I5798" s="3">
        <v>391479</v>
      </c>
    </row>
    <row r="5799" spans="1:9" x14ac:dyDescent="0.15">
      <c r="A5799" t="s">
        <v>15</v>
      </c>
      <c r="B5799">
        <v>2017</v>
      </c>
      <c r="C5799">
        <v>2835</v>
      </c>
      <c r="D5799" t="s">
        <v>40</v>
      </c>
      <c r="E5799" t="s">
        <v>473</v>
      </c>
      <c r="F5799">
        <v>87</v>
      </c>
      <c r="G5799" s="3">
        <v>743533</v>
      </c>
      <c r="H5799">
        <v>87</v>
      </c>
      <c r="I5799" s="3">
        <v>743533</v>
      </c>
    </row>
    <row r="5800" spans="1:9" x14ac:dyDescent="0.15">
      <c r="A5800" t="s">
        <v>15</v>
      </c>
      <c r="B5800">
        <v>2017</v>
      </c>
      <c r="C5800">
        <v>2835</v>
      </c>
      <c r="D5800" t="s">
        <v>40</v>
      </c>
      <c r="E5800" t="s">
        <v>995</v>
      </c>
      <c r="F5800">
        <v>70</v>
      </c>
      <c r="G5800" s="3">
        <v>922889</v>
      </c>
      <c r="H5800">
        <v>70</v>
      </c>
      <c r="I5800" s="3">
        <v>922889</v>
      </c>
    </row>
    <row r="5801" spans="1:9" x14ac:dyDescent="0.15">
      <c r="A5801" t="s">
        <v>15</v>
      </c>
      <c r="B5801">
        <v>2017</v>
      </c>
      <c r="C5801">
        <v>2835</v>
      </c>
      <c r="D5801" t="s">
        <v>40</v>
      </c>
      <c r="E5801" t="s">
        <v>996</v>
      </c>
      <c r="F5801">
        <v>279</v>
      </c>
      <c r="G5801" s="3">
        <v>3503864</v>
      </c>
      <c r="H5801">
        <v>279</v>
      </c>
      <c r="I5801" s="3">
        <v>3503864</v>
      </c>
    </row>
    <row r="5802" spans="1:9" x14ac:dyDescent="0.15">
      <c r="A5802" t="s">
        <v>15</v>
      </c>
      <c r="B5802">
        <v>2017</v>
      </c>
      <c r="C5802">
        <v>2835</v>
      </c>
      <c r="D5802" t="s">
        <v>40</v>
      </c>
      <c r="E5802" t="s">
        <v>390</v>
      </c>
      <c r="F5802">
        <v>57</v>
      </c>
      <c r="G5802" s="3">
        <v>1053520</v>
      </c>
      <c r="H5802">
        <v>57</v>
      </c>
      <c r="I5802" s="3">
        <v>1053520</v>
      </c>
    </row>
    <row r="5803" spans="1:9" x14ac:dyDescent="0.15">
      <c r="A5803" t="s">
        <v>15</v>
      </c>
      <c r="B5803">
        <v>2017</v>
      </c>
      <c r="C5803">
        <v>2835</v>
      </c>
      <c r="D5803" t="s">
        <v>40</v>
      </c>
      <c r="E5803" t="s">
        <v>997</v>
      </c>
      <c r="F5803">
        <v>2</v>
      </c>
      <c r="G5803" s="3">
        <v>18549</v>
      </c>
      <c r="H5803">
        <v>2</v>
      </c>
      <c r="I5803" s="3">
        <v>18549</v>
      </c>
    </row>
    <row r="5804" spans="1:9" x14ac:dyDescent="0.15">
      <c r="A5804" t="s">
        <v>15</v>
      </c>
      <c r="B5804">
        <v>2017</v>
      </c>
      <c r="C5804">
        <v>2835</v>
      </c>
      <c r="D5804" t="s">
        <v>40</v>
      </c>
      <c r="E5804" t="s">
        <v>512</v>
      </c>
      <c r="F5804">
        <v>14</v>
      </c>
      <c r="G5804" s="3">
        <v>107143</v>
      </c>
      <c r="H5804">
        <v>14</v>
      </c>
      <c r="I5804" s="3">
        <v>107143</v>
      </c>
    </row>
    <row r="5805" spans="1:9" x14ac:dyDescent="0.15">
      <c r="A5805" t="s">
        <v>15</v>
      </c>
      <c r="B5805">
        <v>2017</v>
      </c>
      <c r="C5805">
        <v>2835</v>
      </c>
      <c r="D5805" t="s">
        <v>40</v>
      </c>
      <c r="E5805" t="s">
        <v>998</v>
      </c>
      <c r="F5805">
        <v>77</v>
      </c>
      <c r="G5805" s="3">
        <v>693918</v>
      </c>
      <c r="H5805">
        <v>77</v>
      </c>
      <c r="I5805" s="3">
        <v>693918</v>
      </c>
    </row>
    <row r="5806" spans="1:9" x14ac:dyDescent="0.15">
      <c r="A5806" t="s">
        <v>15</v>
      </c>
      <c r="B5806">
        <v>2017</v>
      </c>
      <c r="C5806">
        <v>2835</v>
      </c>
      <c r="D5806" t="s">
        <v>40</v>
      </c>
      <c r="E5806" t="s">
        <v>999</v>
      </c>
      <c r="F5806">
        <v>20</v>
      </c>
      <c r="G5806" s="3">
        <v>167150</v>
      </c>
      <c r="H5806">
        <v>20</v>
      </c>
      <c r="I5806" s="3">
        <v>167150</v>
      </c>
    </row>
    <row r="5807" spans="1:9" x14ac:dyDescent="0.15">
      <c r="A5807" t="s">
        <v>15</v>
      </c>
      <c r="B5807">
        <v>2017</v>
      </c>
      <c r="C5807">
        <v>2835</v>
      </c>
      <c r="D5807" t="s">
        <v>40</v>
      </c>
      <c r="E5807" t="s">
        <v>210</v>
      </c>
      <c r="F5807">
        <v>4</v>
      </c>
      <c r="G5807" s="3">
        <v>80187</v>
      </c>
      <c r="H5807">
        <v>4</v>
      </c>
      <c r="I5807" s="3">
        <v>80187</v>
      </c>
    </row>
    <row r="5808" spans="1:9" x14ac:dyDescent="0.15">
      <c r="A5808" t="s">
        <v>15</v>
      </c>
      <c r="B5808">
        <v>2017</v>
      </c>
      <c r="C5808">
        <v>2835</v>
      </c>
      <c r="D5808" t="s">
        <v>40</v>
      </c>
      <c r="E5808" t="s">
        <v>1438</v>
      </c>
      <c r="F5808">
        <v>77</v>
      </c>
      <c r="G5808" s="3">
        <v>878854</v>
      </c>
      <c r="H5808">
        <v>77</v>
      </c>
      <c r="I5808" s="3">
        <v>878854</v>
      </c>
    </row>
    <row r="5809" spans="1:9" x14ac:dyDescent="0.15">
      <c r="A5809" t="s">
        <v>15</v>
      </c>
      <c r="B5809">
        <v>2017</v>
      </c>
      <c r="C5809">
        <v>2835</v>
      </c>
      <c r="D5809" t="s">
        <v>40</v>
      </c>
      <c r="E5809" t="s">
        <v>1001</v>
      </c>
      <c r="F5809">
        <v>30</v>
      </c>
      <c r="G5809" s="3">
        <v>359855</v>
      </c>
      <c r="H5809">
        <v>30</v>
      </c>
      <c r="I5809" s="3">
        <v>359855</v>
      </c>
    </row>
    <row r="5810" spans="1:9" x14ac:dyDescent="0.15">
      <c r="A5810" t="s">
        <v>15</v>
      </c>
      <c r="B5810">
        <v>2017</v>
      </c>
      <c r="C5810">
        <v>2835</v>
      </c>
      <c r="D5810" t="s">
        <v>40</v>
      </c>
      <c r="E5810" t="s">
        <v>1002</v>
      </c>
      <c r="F5810">
        <v>44</v>
      </c>
      <c r="G5810" s="3">
        <v>756911</v>
      </c>
      <c r="H5810">
        <v>44</v>
      </c>
      <c r="I5810" s="3">
        <v>756911</v>
      </c>
    </row>
    <row r="5811" spans="1:9" x14ac:dyDescent="0.15">
      <c r="A5811" t="s">
        <v>15</v>
      </c>
      <c r="B5811">
        <v>2017</v>
      </c>
      <c r="C5811">
        <v>2835</v>
      </c>
      <c r="D5811" t="s">
        <v>40</v>
      </c>
      <c r="E5811" t="s">
        <v>650</v>
      </c>
      <c r="F5811">
        <v>147</v>
      </c>
      <c r="G5811" s="3">
        <v>2834501</v>
      </c>
      <c r="H5811">
        <v>147</v>
      </c>
      <c r="I5811" s="3">
        <v>2834501</v>
      </c>
    </row>
    <row r="5812" spans="1:9" x14ac:dyDescent="0.15">
      <c r="A5812" t="s">
        <v>15</v>
      </c>
      <c r="B5812">
        <v>2017</v>
      </c>
      <c r="C5812">
        <v>2835</v>
      </c>
      <c r="D5812" t="s">
        <v>40</v>
      </c>
      <c r="E5812" t="s">
        <v>1003</v>
      </c>
      <c r="F5812">
        <v>45</v>
      </c>
      <c r="G5812" s="3">
        <v>845107</v>
      </c>
      <c r="H5812">
        <v>45</v>
      </c>
      <c r="I5812" s="3">
        <v>845107</v>
      </c>
    </row>
    <row r="5813" spans="1:9" x14ac:dyDescent="0.15">
      <c r="A5813" t="s">
        <v>15</v>
      </c>
      <c r="B5813">
        <v>2017</v>
      </c>
      <c r="C5813">
        <v>2835</v>
      </c>
      <c r="D5813" t="s">
        <v>40</v>
      </c>
      <c r="E5813" t="s">
        <v>653</v>
      </c>
      <c r="F5813">
        <v>98</v>
      </c>
      <c r="G5813" s="3">
        <v>1748524</v>
      </c>
      <c r="H5813">
        <v>98</v>
      </c>
      <c r="I5813" s="3">
        <v>1748524</v>
      </c>
    </row>
    <row r="5814" spans="1:9" x14ac:dyDescent="0.15">
      <c r="A5814" t="s">
        <v>15</v>
      </c>
      <c r="B5814">
        <v>2017</v>
      </c>
      <c r="C5814">
        <v>2835</v>
      </c>
      <c r="D5814" t="s">
        <v>40</v>
      </c>
      <c r="E5814" t="s">
        <v>336</v>
      </c>
      <c r="F5814">
        <v>13</v>
      </c>
      <c r="G5814" s="3">
        <v>85487</v>
      </c>
      <c r="H5814">
        <v>4</v>
      </c>
      <c r="I5814" s="3">
        <v>14572</v>
      </c>
    </row>
    <row r="5815" spans="1:9" x14ac:dyDescent="0.15">
      <c r="A5815" t="s">
        <v>15</v>
      </c>
      <c r="B5815">
        <v>2017</v>
      </c>
      <c r="C5815">
        <v>2835</v>
      </c>
      <c r="D5815" t="s">
        <v>40</v>
      </c>
      <c r="E5815" t="s">
        <v>365</v>
      </c>
      <c r="F5815">
        <v>39</v>
      </c>
      <c r="G5815" s="3">
        <v>300485</v>
      </c>
      <c r="H5815">
        <v>39</v>
      </c>
      <c r="I5815" s="3">
        <v>300485</v>
      </c>
    </row>
    <row r="5816" spans="1:9" x14ac:dyDescent="0.15">
      <c r="A5816" t="s">
        <v>15</v>
      </c>
      <c r="B5816">
        <v>2017</v>
      </c>
      <c r="C5816">
        <v>2835</v>
      </c>
      <c r="D5816" t="s">
        <v>40</v>
      </c>
      <c r="E5816" t="s">
        <v>1004</v>
      </c>
      <c r="F5816">
        <v>86</v>
      </c>
      <c r="G5816" s="3">
        <v>1392699</v>
      </c>
      <c r="H5816">
        <v>86</v>
      </c>
      <c r="I5816" s="3">
        <v>1392699</v>
      </c>
    </row>
    <row r="5817" spans="1:9" x14ac:dyDescent="0.15">
      <c r="A5817" t="s">
        <v>15</v>
      </c>
      <c r="B5817">
        <v>2017</v>
      </c>
      <c r="C5817">
        <v>2835</v>
      </c>
      <c r="D5817" t="s">
        <v>40</v>
      </c>
      <c r="E5817" t="s">
        <v>1312</v>
      </c>
      <c r="F5817">
        <v>13</v>
      </c>
      <c r="G5817" s="3">
        <v>134326</v>
      </c>
      <c r="H5817">
        <v>13</v>
      </c>
      <c r="I5817" s="3">
        <v>134326</v>
      </c>
    </row>
    <row r="5818" spans="1:9" x14ac:dyDescent="0.15">
      <c r="A5818" t="s">
        <v>15</v>
      </c>
      <c r="B5818">
        <v>2017</v>
      </c>
      <c r="C5818">
        <v>2835</v>
      </c>
      <c r="D5818" t="s">
        <v>40</v>
      </c>
      <c r="E5818" t="s">
        <v>1008</v>
      </c>
      <c r="F5818">
        <v>11</v>
      </c>
      <c r="G5818" s="3">
        <v>89407</v>
      </c>
      <c r="H5818">
        <v>11</v>
      </c>
      <c r="I5818" s="3">
        <v>89407</v>
      </c>
    </row>
    <row r="5819" spans="1:9" x14ac:dyDescent="0.15">
      <c r="A5819" t="s">
        <v>15</v>
      </c>
      <c r="B5819">
        <v>2017</v>
      </c>
      <c r="C5819">
        <v>2835</v>
      </c>
      <c r="D5819" t="s">
        <v>40</v>
      </c>
      <c r="E5819" t="s">
        <v>1053</v>
      </c>
      <c r="F5819">
        <v>163</v>
      </c>
      <c r="G5819" s="3">
        <v>3171715</v>
      </c>
      <c r="H5819">
        <v>163</v>
      </c>
      <c r="I5819" s="3">
        <v>3171715</v>
      </c>
    </row>
    <row r="5820" spans="1:9" x14ac:dyDescent="0.15">
      <c r="A5820" t="s">
        <v>15</v>
      </c>
      <c r="B5820">
        <v>2017</v>
      </c>
      <c r="C5820">
        <v>2835</v>
      </c>
      <c r="D5820" t="s">
        <v>40</v>
      </c>
      <c r="E5820" t="s">
        <v>1382</v>
      </c>
      <c r="F5820">
        <v>65</v>
      </c>
      <c r="G5820" s="3">
        <v>494652</v>
      </c>
      <c r="H5820">
        <v>65</v>
      </c>
      <c r="I5820" s="3">
        <v>494652</v>
      </c>
    </row>
    <row r="5821" spans="1:9" x14ac:dyDescent="0.15">
      <c r="A5821" t="s">
        <v>15</v>
      </c>
      <c r="B5821">
        <v>2017</v>
      </c>
      <c r="C5821">
        <v>2835</v>
      </c>
      <c r="D5821" t="s">
        <v>40</v>
      </c>
      <c r="E5821" t="s">
        <v>1010</v>
      </c>
      <c r="F5821">
        <v>56</v>
      </c>
      <c r="G5821" s="3">
        <v>531419</v>
      </c>
      <c r="H5821">
        <v>53</v>
      </c>
      <c r="I5821" s="3">
        <v>526241</v>
      </c>
    </row>
    <row r="5822" spans="1:9" x14ac:dyDescent="0.15">
      <c r="A5822" t="s">
        <v>15</v>
      </c>
      <c r="B5822">
        <v>2017</v>
      </c>
      <c r="C5822">
        <v>2835</v>
      </c>
      <c r="D5822" t="s">
        <v>41</v>
      </c>
      <c r="E5822" t="s">
        <v>1036</v>
      </c>
      <c r="F5822">
        <v>1</v>
      </c>
      <c r="G5822" s="3">
        <v>25930</v>
      </c>
      <c r="H5822">
        <v>1</v>
      </c>
      <c r="I5822" s="3">
        <v>25930</v>
      </c>
    </row>
    <row r="5823" spans="1:9" x14ac:dyDescent="0.15">
      <c r="A5823" t="s">
        <v>15</v>
      </c>
      <c r="B5823">
        <v>2017</v>
      </c>
      <c r="C5823">
        <v>2835</v>
      </c>
      <c r="D5823" t="s">
        <v>41</v>
      </c>
      <c r="E5823" t="s">
        <v>878</v>
      </c>
      <c r="F5823">
        <v>2</v>
      </c>
      <c r="G5823" s="3">
        <v>4264</v>
      </c>
      <c r="H5823">
        <v>2</v>
      </c>
      <c r="I5823" s="3">
        <v>4264</v>
      </c>
    </row>
    <row r="5824" spans="1:9" x14ac:dyDescent="0.15">
      <c r="A5824" t="s">
        <v>15</v>
      </c>
      <c r="B5824">
        <v>2017</v>
      </c>
      <c r="C5824">
        <v>2835</v>
      </c>
      <c r="D5824" t="s">
        <v>42</v>
      </c>
      <c r="E5824" t="s">
        <v>1057</v>
      </c>
      <c r="F5824">
        <v>3</v>
      </c>
      <c r="G5824" s="3">
        <v>27564</v>
      </c>
      <c r="H5824">
        <v>3</v>
      </c>
      <c r="I5824" s="3">
        <v>27564</v>
      </c>
    </row>
    <row r="5825" spans="1:9" x14ac:dyDescent="0.15">
      <c r="A5825" t="s">
        <v>15</v>
      </c>
      <c r="B5825">
        <v>2017</v>
      </c>
      <c r="C5825">
        <v>2835</v>
      </c>
      <c r="D5825" t="s">
        <v>42</v>
      </c>
      <c r="E5825" t="s">
        <v>293</v>
      </c>
      <c r="F5825">
        <v>2</v>
      </c>
      <c r="G5825" s="3">
        <v>23346</v>
      </c>
      <c r="H5825">
        <v>2</v>
      </c>
      <c r="I5825" s="3">
        <v>23346</v>
      </c>
    </row>
    <row r="5826" spans="1:9" x14ac:dyDescent="0.15">
      <c r="A5826" t="s">
        <v>15</v>
      </c>
      <c r="B5826">
        <v>2017</v>
      </c>
      <c r="C5826">
        <v>2835</v>
      </c>
      <c r="D5826" t="s">
        <v>42</v>
      </c>
      <c r="E5826" t="s">
        <v>695</v>
      </c>
      <c r="F5826">
        <v>14</v>
      </c>
      <c r="G5826" s="3">
        <v>68778</v>
      </c>
      <c r="H5826">
        <v>14</v>
      </c>
      <c r="I5826" s="3">
        <v>68778</v>
      </c>
    </row>
    <row r="5827" spans="1:9" x14ac:dyDescent="0.15">
      <c r="A5827" t="s">
        <v>15</v>
      </c>
      <c r="B5827">
        <v>2017</v>
      </c>
      <c r="C5827">
        <v>2835</v>
      </c>
      <c r="D5827" t="s">
        <v>42</v>
      </c>
      <c r="E5827" t="s">
        <v>1063</v>
      </c>
      <c r="F5827">
        <v>2</v>
      </c>
      <c r="G5827" s="3">
        <v>24053</v>
      </c>
      <c r="H5827">
        <v>2</v>
      </c>
      <c r="I5827" s="3">
        <v>24053</v>
      </c>
    </row>
    <row r="5828" spans="1:9" x14ac:dyDescent="0.15">
      <c r="A5828" t="s">
        <v>15</v>
      </c>
      <c r="B5828">
        <v>2017</v>
      </c>
      <c r="C5828">
        <v>2835</v>
      </c>
      <c r="D5828" t="s">
        <v>51</v>
      </c>
      <c r="E5828" t="s">
        <v>427</v>
      </c>
      <c r="F5828">
        <v>7</v>
      </c>
      <c r="G5828" s="3">
        <v>65790</v>
      </c>
      <c r="H5828">
        <v>7</v>
      </c>
      <c r="I5828" s="3">
        <v>65790</v>
      </c>
    </row>
    <row r="5829" spans="1:9" x14ac:dyDescent="0.15">
      <c r="A5829" t="s">
        <v>15</v>
      </c>
      <c r="B5829">
        <v>2017</v>
      </c>
      <c r="C5829">
        <v>2835</v>
      </c>
      <c r="D5829" t="s">
        <v>51</v>
      </c>
      <c r="E5829" t="s">
        <v>68</v>
      </c>
      <c r="F5829">
        <v>5</v>
      </c>
      <c r="G5829" s="3">
        <v>27231</v>
      </c>
      <c r="H5829">
        <v>5</v>
      </c>
      <c r="I5829" s="3">
        <v>27231</v>
      </c>
    </row>
    <row r="5830" spans="1:9" x14ac:dyDescent="0.15">
      <c r="A5830" t="s">
        <v>15</v>
      </c>
      <c r="B5830">
        <v>2017</v>
      </c>
      <c r="C5830">
        <v>2835</v>
      </c>
      <c r="D5830" t="s">
        <v>51</v>
      </c>
      <c r="E5830" t="s">
        <v>1315</v>
      </c>
      <c r="F5830">
        <v>1</v>
      </c>
      <c r="G5830" s="3">
        <v>546</v>
      </c>
      <c r="H5830">
        <v>1</v>
      </c>
      <c r="I5830" s="3">
        <v>546</v>
      </c>
    </row>
    <row r="5831" spans="1:9" x14ac:dyDescent="0.15">
      <c r="A5831" t="s">
        <v>15</v>
      </c>
      <c r="B5831">
        <v>2017</v>
      </c>
      <c r="C5831">
        <v>2835</v>
      </c>
      <c r="D5831" t="s">
        <v>51</v>
      </c>
      <c r="E5831" t="s">
        <v>211</v>
      </c>
      <c r="F5831">
        <v>3</v>
      </c>
      <c r="G5831" s="3">
        <v>13428</v>
      </c>
      <c r="H5831">
        <v>3</v>
      </c>
      <c r="I5831" s="3">
        <v>13428</v>
      </c>
    </row>
    <row r="5832" spans="1:9" x14ac:dyDescent="0.15">
      <c r="A5832" t="s">
        <v>15</v>
      </c>
      <c r="B5832">
        <v>2017</v>
      </c>
      <c r="C5832">
        <v>2835</v>
      </c>
      <c r="D5832" t="s">
        <v>43</v>
      </c>
      <c r="E5832" t="s">
        <v>681</v>
      </c>
      <c r="F5832">
        <v>194</v>
      </c>
      <c r="G5832" s="3">
        <v>1446520</v>
      </c>
      <c r="H5832">
        <v>194</v>
      </c>
      <c r="I5832" s="3">
        <v>1446520</v>
      </c>
    </row>
    <row r="5833" spans="1:9" x14ac:dyDescent="0.15">
      <c r="A5833" t="s">
        <v>15</v>
      </c>
      <c r="B5833">
        <v>2017</v>
      </c>
      <c r="C5833">
        <v>2835</v>
      </c>
      <c r="D5833" t="s">
        <v>43</v>
      </c>
      <c r="E5833" t="s">
        <v>1065</v>
      </c>
      <c r="F5833">
        <v>1</v>
      </c>
      <c r="G5833" s="3">
        <v>303</v>
      </c>
      <c r="H5833">
        <v>1</v>
      </c>
      <c r="I5833" s="3">
        <v>303</v>
      </c>
    </row>
    <row r="5834" spans="1:9" x14ac:dyDescent="0.15">
      <c r="A5834" t="s">
        <v>15</v>
      </c>
      <c r="B5834">
        <v>2017</v>
      </c>
      <c r="C5834">
        <v>2835</v>
      </c>
      <c r="D5834" t="s">
        <v>43</v>
      </c>
      <c r="E5834" t="s">
        <v>1067</v>
      </c>
      <c r="F5834">
        <v>110</v>
      </c>
      <c r="G5834" s="3">
        <v>1018268</v>
      </c>
      <c r="H5834">
        <v>110</v>
      </c>
      <c r="I5834" s="3">
        <v>1018268</v>
      </c>
    </row>
    <row r="5835" spans="1:9" x14ac:dyDescent="0.15">
      <c r="A5835" t="s">
        <v>15</v>
      </c>
      <c r="B5835">
        <v>2017</v>
      </c>
      <c r="C5835">
        <v>2835</v>
      </c>
      <c r="D5835" t="s">
        <v>43</v>
      </c>
      <c r="E5835" t="s">
        <v>1439</v>
      </c>
      <c r="F5835">
        <v>64</v>
      </c>
      <c r="G5835" s="3">
        <v>69219</v>
      </c>
      <c r="H5835">
        <v>64</v>
      </c>
      <c r="I5835" s="3">
        <v>69219</v>
      </c>
    </row>
    <row r="5836" spans="1:9" x14ac:dyDescent="0.15">
      <c r="A5836" t="s">
        <v>15</v>
      </c>
      <c r="B5836">
        <v>2017</v>
      </c>
      <c r="C5836">
        <v>2835</v>
      </c>
      <c r="D5836" t="s">
        <v>43</v>
      </c>
      <c r="E5836" t="s">
        <v>1068</v>
      </c>
      <c r="F5836">
        <v>138</v>
      </c>
      <c r="G5836" s="3">
        <v>1322062</v>
      </c>
      <c r="H5836">
        <v>138</v>
      </c>
      <c r="I5836" s="3">
        <v>1322062</v>
      </c>
    </row>
    <row r="5837" spans="1:9" x14ac:dyDescent="0.15">
      <c r="A5837" t="s">
        <v>15</v>
      </c>
      <c r="B5837">
        <v>2017</v>
      </c>
      <c r="C5837">
        <v>2835</v>
      </c>
      <c r="D5837" t="s">
        <v>43</v>
      </c>
      <c r="E5837" t="s">
        <v>157</v>
      </c>
      <c r="F5837">
        <v>114</v>
      </c>
      <c r="G5837" s="3">
        <v>561897</v>
      </c>
      <c r="H5837">
        <v>114</v>
      </c>
      <c r="I5837" s="3">
        <v>561897</v>
      </c>
    </row>
    <row r="5838" spans="1:9" x14ac:dyDescent="0.15">
      <c r="A5838" t="s">
        <v>15</v>
      </c>
      <c r="B5838">
        <v>2017</v>
      </c>
      <c r="C5838">
        <v>2835</v>
      </c>
      <c r="D5838" t="s">
        <v>43</v>
      </c>
      <c r="E5838" t="s">
        <v>1440</v>
      </c>
      <c r="F5838">
        <v>331</v>
      </c>
      <c r="G5838" s="3">
        <v>2254163</v>
      </c>
      <c r="H5838">
        <v>331</v>
      </c>
      <c r="I5838" s="3">
        <v>2254163</v>
      </c>
    </row>
    <row r="5839" spans="1:9" x14ac:dyDescent="0.15">
      <c r="A5839" t="s">
        <v>15</v>
      </c>
      <c r="B5839">
        <v>2017</v>
      </c>
      <c r="C5839">
        <v>2835</v>
      </c>
      <c r="D5839" t="s">
        <v>43</v>
      </c>
      <c r="E5839" t="s">
        <v>1069</v>
      </c>
      <c r="F5839">
        <v>134</v>
      </c>
      <c r="G5839" s="3">
        <v>975097</v>
      </c>
      <c r="H5839">
        <v>134</v>
      </c>
      <c r="I5839" s="3">
        <v>975097</v>
      </c>
    </row>
    <row r="5840" spans="1:9" x14ac:dyDescent="0.15">
      <c r="A5840" t="s">
        <v>15</v>
      </c>
      <c r="B5840">
        <v>2017</v>
      </c>
      <c r="C5840">
        <v>2835</v>
      </c>
      <c r="D5840" t="s">
        <v>43</v>
      </c>
      <c r="E5840" t="s">
        <v>1070</v>
      </c>
      <c r="F5840">
        <v>78</v>
      </c>
      <c r="G5840" s="3">
        <v>499050</v>
      </c>
      <c r="H5840">
        <v>78</v>
      </c>
      <c r="I5840" s="3">
        <v>499050</v>
      </c>
    </row>
    <row r="5841" spans="1:9" x14ac:dyDescent="0.15">
      <c r="A5841" t="s">
        <v>15</v>
      </c>
      <c r="B5841">
        <v>2017</v>
      </c>
      <c r="C5841">
        <v>2835</v>
      </c>
      <c r="D5841" t="s">
        <v>43</v>
      </c>
      <c r="E5841" t="s">
        <v>1071</v>
      </c>
      <c r="F5841">
        <v>254</v>
      </c>
      <c r="G5841" s="3">
        <v>2211320</v>
      </c>
      <c r="H5841">
        <v>254</v>
      </c>
      <c r="I5841" s="3">
        <v>2211320</v>
      </c>
    </row>
    <row r="5842" spans="1:9" x14ac:dyDescent="0.15">
      <c r="A5842" t="s">
        <v>15</v>
      </c>
      <c r="B5842">
        <v>2017</v>
      </c>
      <c r="C5842">
        <v>2835</v>
      </c>
      <c r="D5842" t="s">
        <v>43</v>
      </c>
      <c r="E5842" t="s">
        <v>1072</v>
      </c>
      <c r="F5842">
        <v>262</v>
      </c>
      <c r="G5842" s="3">
        <v>1636754</v>
      </c>
      <c r="H5842">
        <v>259</v>
      </c>
      <c r="I5842" s="3">
        <v>1599163</v>
      </c>
    </row>
    <row r="5843" spans="1:9" x14ac:dyDescent="0.15">
      <c r="A5843" t="s">
        <v>15</v>
      </c>
      <c r="B5843">
        <v>2017</v>
      </c>
      <c r="C5843">
        <v>2835</v>
      </c>
      <c r="D5843" t="s">
        <v>43</v>
      </c>
      <c r="E5843" t="s">
        <v>1073</v>
      </c>
      <c r="F5843">
        <v>2</v>
      </c>
      <c r="G5843" s="3">
        <v>2854</v>
      </c>
      <c r="H5843">
        <v>2</v>
      </c>
      <c r="I5843" s="3">
        <v>2854</v>
      </c>
    </row>
    <row r="5844" spans="1:9" x14ac:dyDescent="0.15">
      <c r="A5844" t="s">
        <v>15</v>
      </c>
      <c r="B5844">
        <v>2017</v>
      </c>
      <c r="C5844">
        <v>2835</v>
      </c>
      <c r="D5844" t="s">
        <v>43</v>
      </c>
      <c r="E5844" t="s">
        <v>997</v>
      </c>
      <c r="F5844">
        <v>78</v>
      </c>
      <c r="G5844" s="3">
        <v>703686</v>
      </c>
      <c r="H5844">
        <v>78</v>
      </c>
      <c r="I5844" s="3">
        <v>703686</v>
      </c>
    </row>
    <row r="5845" spans="1:9" x14ac:dyDescent="0.15">
      <c r="A5845" t="s">
        <v>15</v>
      </c>
      <c r="B5845">
        <v>2017</v>
      </c>
      <c r="C5845">
        <v>2835</v>
      </c>
      <c r="D5845" t="s">
        <v>43</v>
      </c>
      <c r="E5845" t="s">
        <v>279</v>
      </c>
      <c r="F5845">
        <v>346</v>
      </c>
      <c r="G5845" s="3">
        <v>3245356</v>
      </c>
      <c r="H5845">
        <v>345</v>
      </c>
      <c r="I5845" s="3">
        <v>3240504</v>
      </c>
    </row>
    <row r="5846" spans="1:9" x14ac:dyDescent="0.15">
      <c r="A5846" t="s">
        <v>15</v>
      </c>
      <c r="B5846">
        <v>2017</v>
      </c>
      <c r="C5846">
        <v>2835</v>
      </c>
      <c r="D5846" t="s">
        <v>43</v>
      </c>
      <c r="E5846" t="s">
        <v>1076</v>
      </c>
      <c r="F5846">
        <v>194</v>
      </c>
      <c r="G5846" s="3">
        <v>734451</v>
      </c>
      <c r="H5846">
        <v>194</v>
      </c>
      <c r="I5846" s="3">
        <v>734451</v>
      </c>
    </row>
    <row r="5847" spans="1:9" x14ac:dyDescent="0.15">
      <c r="A5847" t="s">
        <v>15</v>
      </c>
      <c r="B5847">
        <v>2017</v>
      </c>
      <c r="C5847">
        <v>2835</v>
      </c>
      <c r="D5847" t="s">
        <v>43</v>
      </c>
      <c r="E5847" t="s">
        <v>1077</v>
      </c>
      <c r="F5847">
        <v>229</v>
      </c>
      <c r="G5847" s="3">
        <v>2020186</v>
      </c>
      <c r="H5847">
        <v>229</v>
      </c>
      <c r="I5847" s="3">
        <v>2020186</v>
      </c>
    </row>
    <row r="5848" spans="1:9" x14ac:dyDescent="0.15">
      <c r="A5848" t="s">
        <v>15</v>
      </c>
      <c r="B5848">
        <v>2017</v>
      </c>
      <c r="C5848">
        <v>2835</v>
      </c>
      <c r="D5848" t="s">
        <v>43</v>
      </c>
      <c r="E5848" t="s">
        <v>1078</v>
      </c>
      <c r="F5848">
        <v>16</v>
      </c>
      <c r="G5848" s="3">
        <v>28624</v>
      </c>
      <c r="H5848">
        <v>16</v>
      </c>
      <c r="I5848" s="3">
        <v>28624</v>
      </c>
    </row>
    <row r="5849" spans="1:9" x14ac:dyDescent="0.15">
      <c r="A5849" t="s">
        <v>15</v>
      </c>
      <c r="B5849">
        <v>2017</v>
      </c>
      <c r="C5849">
        <v>2835</v>
      </c>
      <c r="D5849" t="s">
        <v>43</v>
      </c>
      <c r="E5849" t="s">
        <v>400</v>
      </c>
      <c r="F5849">
        <v>199</v>
      </c>
      <c r="G5849" s="3">
        <v>1387164</v>
      </c>
      <c r="H5849">
        <v>199</v>
      </c>
      <c r="I5849" s="3">
        <v>1387164</v>
      </c>
    </row>
    <row r="5850" spans="1:9" x14ac:dyDescent="0.15">
      <c r="A5850" t="s">
        <v>15</v>
      </c>
      <c r="B5850">
        <v>2017</v>
      </c>
      <c r="C5850">
        <v>2835</v>
      </c>
      <c r="D5850" t="s">
        <v>43</v>
      </c>
      <c r="E5850" t="s">
        <v>770</v>
      </c>
      <c r="F5850">
        <v>354</v>
      </c>
      <c r="G5850" s="3">
        <v>2547483</v>
      </c>
      <c r="H5850">
        <v>354</v>
      </c>
      <c r="I5850" s="3">
        <v>2547483</v>
      </c>
    </row>
    <row r="5851" spans="1:9" x14ac:dyDescent="0.15">
      <c r="A5851" t="s">
        <v>15</v>
      </c>
      <c r="B5851">
        <v>2017</v>
      </c>
      <c r="C5851">
        <v>2835</v>
      </c>
      <c r="D5851" t="s">
        <v>43</v>
      </c>
      <c r="E5851" t="s">
        <v>1079</v>
      </c>
      <c r="F5851">
        <v>228</v>
      </c>
      <c r="G5851" s="3">
        <v>1205373</v>
      </c>
      <c r="H5851">
        <v>228</v>
      </c>
      <c r="I5851" s="3">
        <v>1205373</v>
      </c>
    </row>
    <row r="5852" spans="1:9" x14ac:dyDescent="0.15">
      <c r="A5852" t="s">
        <v>15</v>
      </c>
      <c r="B5852">
        <v>2017</v>
      </c>
      <c r="C5852">
        <v>2835</v>
      </c>
      <c r="D5852" t="s">
        <v>43</v>
      </c>
      <c r="E5852" t="s">
        <v>1441</v>
      </c>
      <c r="F5852">
        <v>192</v>
      </c>
      <c r="G5852" s="3">
        <v>2652112</v>
      </c>
      <c r="H5852">
        <v>192</v>
      </c>
      <c r="I5852" s="3">
        <v>2652112</v>
      </c>
    </row>
    <row r="5853" spans="1:9" x14ac:dyDescent="0.15">
      <c r="A5853" t="s">
        <v>15</v>
      </c>
      <c r="B5853">
        <v>2017</v>
      </c>
      <c r="C5853">
        <v>2835</v>
      </c>
      <c r="D5853" t="s">
        <v>43</v>
      </c>
      <c r="E5853" t="s">
        <v>771</v>
      </c>
      <c r="F5853">
        <v>86</v>
      </c>
      <c r="G5853" s="3">
        <v>510019</v>
      </c>
      <c r="H5853">
        <v>83</v>
      </c>
      <c r="I5853" s="3">
        <v>495972</v>
      </c>
    </row>
    <row r="5854" spans="1:9" x14ac:dyDescent="0.15">
      <c r="A5854" t="s">
        <v>15</v>
      </c>
      <c r="B5854">
        <v>2017</v>
      </c>
      <c r="C5854">
        <v>2835</v>
      </c>
      <c r="D5854" t="s">
        <v>43</v>
      </c>
      <c r="E5854" t="s">
        <v>772</v>
      </c>
      <c r="F5854">
        <v>173</v>
      </c>
      <c r="G5854" s="3">
        <v>1659411</v>
      </c>
      <c r="H5854">
        <v>173</v>
      </c>
      <c r="I5854" s="3">
        <v>1659411</v>
      </c>
    </row>
    <row r="5855" spans="1:9" x14ac:dyDescent="0.15">
      <c r="A5855" t="s">
        <v>15</v>
      </c>
      <c r="B5855">
        <v>2017</v>
      </c>
      <c r="C5855">
        <v>2835</v>
      </c>
      <c r="D5855" t="s">
        <v>43</v>
      </c>
      <c r="E5855" t="s">
        <v>298</v>
      </c>
      <c r="F5855">
        <v>504</v>
      </c>
      <c r="G5855" s="3">
        <v>3325736</v>
      </c>
      <c r="H5855">
        <v>504</v>
      </c>
      <c r="I5855" s="3">
        <v>3325736</v>
      </c>
    </row>
    <row r="5856" spans="1:9" x14ac:dyDescent="0.15">
      <c r="A5856" t="s">
        <v>15</v>
      </c>
      <c r="B5856">
        <v>2017</v>
      </c>
      <c r="C5856">
        <v>2835</v>
      </c>
      <c r="D5856" t="s">
        <v>43</v>
      </c>
      <c r="E5856" t="s">
        <v>1080</v>
      </c>
      <c r="F5856">
        <v>138</v>
      </c>
      <c r="G5856" s="3">
        <v>1093225</v>
      </c>
      <c r="H5856">
        <v>138</v>
      </c>
      <c r="I5856" s="3">
        <v>1093225</v>
      </c>
    </row>
    <row r="5857" spans="1:9" x14ac:dyDescent="0.15">
      <c r="A5857" t="s">
        <v>15</v>
      </c>
      <c r="B5857">
        <v>2017</v>
      </c>
      <c r="C5857">
        <v>2835</v>
      </c>
      <c r="D5857" t="s">
        <v>43</v>
      </c>
      <c r="E5857" t="s">
        <v>1442</v>
      </c>
      <c r="F5857">
        <v>204</v>
      </c>
      <c r="G5857" s="3">
        <v>1308933</v>
      </c>
      <c r="H5857">
        <v>204</v>
      </c>
      <c r="I5857" s="3">
        <v>1308933</v>
      </c>
    </row>
    <row r="5858" spans="1:9" x14ac:dyDescent="0.15">
      <c r="A5858" t="s">
        <v>15</v>
      </c>
      <c r="B5858">
        <v>2017</v>
      </c>
      <c r="C5858">
        <v>2835</v>
      </c>
      <c r="D5858" t="s">
        <v>43</v>
      </c>
      <c r="E5858" t="s">
        <v>225</v>
      </c>
      <c r="F5858">
        <v>203</v>
      </c>
      <c r="G5858" s="3">
        <v>313522</v>
      </c>
      <c r="H5858">
        <v>198</v>
      </c>
      <c r="I5858" s="3">
        <v>306671</v>
      </c>
    </row>
    <row r="5859" spans="1:9" x14ac:dyDescent="0.15">
      <c r="A5859" t="s">
        <v>15</v>
      </c>
      <c r="B5859">
        <v>2017</v>
      </c>
      <c r="C5859">
        <v>2835</v>
      </c>
      <c r="D5859" t="s">
        <v>43</v>
      </c>
      <c r="E5859" t="s">
        <v>1084</v>
      </c>
      <c r="F5859">
        <v>1</v>
      </c>
      <c r="G5859" s="3">
        <v>2164</v>
      </c>
      <c r="H5859">
        <v>1</v>
      </c>
      <c r="I5859" s="3">
        <v>2164</v>
      </c>
    </row>
    <row r="5860" spans="1:9" x14ac:dyDescent="0.15">
      <c r="A5860" t="s">
        <v>15</v>
      </c>
      <c r="B5860">
        <v>2017</v>
      </c>
      <c r="C5860">
        <v>2835</v>
      </c>
      <c r="D5860" t="s">
        <v>43</v>
      </c>
      <c r="E5860" t="s">
        <v>928</v>
      </c>
      <c r="F5860">
        <v>52</v>
      </c>
      <c r="G5860" s="3">
        <v>143243</v>
      </c>
      <c r="H5860">
        <v>52</v>
      </c>
      <c r="I5860" s="3">
        <v>143243</v>
      </c>
    </row>
    <row r="5861" spans="1:9" x14ac:dyDescent="0.15">
      <c r="A5861" t="s">
        <v>15</v>
      </c>
      <c r="B5861">
        <v>2017</v>
      </c>
      <c r="C5861">
        <v>2835</v>
      </c>
      <c r="D5861" t="s">
        <v>43</v>
      </c>
      <c r="E5861" t="s">
        <v>1443</v>
      </c>
      <c r="F5861">
        <v>12</v>
      </c>
      <c r="G5861" s="3">
        <v>22799</v>
      </c>
      <c r="H5861">
        <v>12</v>
      </c>
      <c r="I5861" s="3">
        <v>22799</v>
      </c>
    </row>
    <row r="5862" spans="1:9" x14ac:dyDescent="0.15">
      <c r="A5862" t="s">
        <v>15</v>
      </c>
      <c r="B5862">
        <v>2017</v>
      </c>
      <c r="C5862">
        <v>2835</v>
      </c>
      <c r="D5862" t="s">
        <v>43</v>
      </c>
      <c r="E5862" t="s">
        <v>878</v>
      </c>
      <c r="F5862">
        <v>156</v>
      </c>
      <c r="G5862" s="3">
        <v>943585</v>
      </c>
      <c r="H5862">
        <v>156</v>
      </c>
      <c r="I5862" s="3">
        <v>943585</v>
      </c>
    </row>
    <row r="5863" spans="1:9" x14ac:dyDescent="0.15">
      <c r="A5863" t="s">
        <v>15</v>
      </c>
      <c r="B5863">
        <v>2017</v>
      </c>
      <c r="C5863">
        <v>2835</v>
      </c>
      <c r="D5863" t="s">
        <v>43</v>
      </c>
      <c r="E5863" t="s">
        <v>854</v>
      </c>
      <c r="F5863">
        <v>81</v>
      </c>
      <c r="G5863" s="3">
        <v>881101</v>
      </c>
      <c r="H5863">
        <v>81</v>
      </c>
      <c r="I5863" s="3">
        <v>881101</v>
      </c>
    </row>
    <row r="5864" spans="1:9" x14ac:dyDescent="0.15">
      <c r="A5864" t="s">
        <v>15</v>
      </c>
      <c r="B5864">
        <v>2017</v>
      </c>
      <c r="C5864">
        <v>2835</v>
      </c>
      <c r="D5864" t="s">
        <v>43</v>
      </c>
      <c r="E5864" t="s">
        <v>1086</v>
      </c>
      <c r="F5864">
        <v>122</v>
      </c>
      <c r="G5864" s="3">
        <v>1330882</v>
      </c>
      <c r="H5864">
        <v>122</v>
      </c>
      <c r="I5864" s="3">
        <v>1330882</v>
      </c>
    </row>
    <row r="5865" spans="1:9" x14ac:dyDescent="0.15">
      <c r="A5865" t="s">
        <v>15</v>
      </c>
      <c r="B5865">
        <v>2017</v>
      </c>
      <c r="C5865">
        <v>2835</v>
      </c>
      <c r="D5865" t="s">
        <v>43</v>
      </c>
      <c r="E5865" t="s">
        <v>780</v>
      </c>
      <c r="F5865">
        <v>327</v>
      </c>
      <c r="G5865" s="3">
        <v>1367787</v>
      </c>
      <c r="H5865">
        <v>327</v>
      </c>
      <c r="I5865" s="3">
        <v>1367787</v>
      </c>
    </row>
    <row r="5866" spans="1:9" x14ac:dyDescent="0.15">
      <c r="A5866" t="s">
        <v>15</v>
      </c>
      <c r="B5866">
        <v>2017</v>
      </c>
      <c r="C5866">
        <v>2835</v>
      </c>
      <c r="D5866" t="s">
        <v>43</v>
      </c>
      <c r="E5866" t="s">
        <v>1087</v>
      </c>
      <c r="F5866">
        <v>18</v>
      </c>
      <c r="G5866" s="3">
        <v>47321</v>
      </c>
      <c r="H5866">
        <v>18</v>
      </c>
      <c r="I5866" s="3">
        <v>47321</v>
      </c>
    </row>
    <row r="5867" spans="1:9" x14ac:dyDescent="0.15">
      <c r="A5867" t="s">
        <v>15</v>
      </c>
      <c r="B5867">
        <v>2017</v>
      </c>
      <c r="C5867">
        <v>2835</v>
      </c>
      <c r="D5867" t="s">
        <v>43</v>
      </c>
      <c r="E5867" t="s">
        <v>617</v>
      </c>
      <c r="F5867">
        <v>275</v>
      </c>
      <c r="G5867" s="3">
        <v>1417357</v>
      </c>
      <c r="H5867">
        <v>275</v>
      </c>
      <c r="I5867" s="3">
        <v>1417357</v>
      </c>
    </row>
    <row r="5868" spans="1:9" x14ac:dyDescent="0.15">
      <c r="A5868" t="s">
        <v>15</v>
      </c>
      <c r="B5868">
        <v>2017</v>
      </c>
      <c r="C5868">
        <v>2835</v>
      </c>
      <c r="D5868" t="s">
        <v>43</v>
      </c>
      <c r="E5868" t="s">
        <v>819</v>
      </c>
      <c r="F5868">
        <v>21</v>
      </c>
      <c r="G5868" s="3">
        <v>57313</v>
      </c>
      <c r="H5868">
        <v>21</v>
      </c>
      <c r="I5868" s="3">
        <v>57313</v>
      </c>
    </row>
    <row r="5869" spans="1:9" x14ac:dyDescent="0.15">
      <c r="A5869" t="s">
        <v>15</v>
      </c>
      <c r="B5869">
        <v>2017</v>
      </c>
      <c r="C5869">
        <v>2835</v>
      </c>
      <c r="D5869" t="s">
        <v>43</v>
      </c>
      <c r="E5869" t="s">
        <v>1090</v>
      </c>
      <c r="F5869">
        <v>114</v>
      </c>
      <c r="G5869" s="3">
        <v>975694</v>
      </c>
      <c r="H5869">
        <v>114</v>
      </c>
      <c r="I5869" s="3">
        <v>975694</v>
      </c>
    </row>
    <row r="5870" spans="1:9" x14ac:dyDescent="0.15">
      <c r="A5870" t="s">
        <v>15</v>
      </c>
      <c r="B5870">
        <v>2017</v>
      </c>
      <c r="C5870">
        <v>2835</v>
      </c>
      <c r="D5870" t="s">
        <v>26</v>
      </c>
      <c r="E5870" t="s">
        <v>375</v>
      </c>
      <c r="F5870">
        <v>22</v>
      </c>
      <c r="G5870" s="3">
        <v>16732</v>
      </c>
      <c r="H5870">
        <v>22</v>
      </c>
      <c r="I5870" s="3">
        <v>16732</v>
      </c>
    </row>
    <row r="5871" spans="1:9" x14ac:dyDescent="0.15">
      <c r="A5871" t="s">
        <v>15</v>
      </c>
      <c r="B5871">
        <v>2017</v>
      </c>
      <c r="C5871">
        <v>2835</v>
      </c>
      <c r="D5871" t="s">
        <v>26</v>
      </c>
      <c r="E5871" t="s">
        <v>376</v>
      </c>
      <c r="F5871">
        <v>2</v>
      </c>
      <c r="G5871" s="3">
        <v>4423</v>
      </c>
      <c r="H5871">
        <v>2</v>
      </c>
      <c r="I5871" s="3">
        <v>4423</v>
      </c>
    </row>
    <row r="5872" spans="1:9" x14ac:dyDescent="0.15">
      <c r="A5872" t="s">
        <v>15</v>
      </c>
      <c r="B5872">
        <v>2017</v>
      </c>
      <c r="C5872">
        <v>2835</v>
      </c>
      <c r="D5872" t="s">
        <v>26</v>
      </c>
      <c r="E5872" t="s">
        <v>378</v>
      </c>
      <c r="F5872">
        <v>7</v>
      </c>
      <c r="G5872" s="3">
        <v>8834</v>
      </c>
      <c r="H5872">
        <v>7</v>
      </c>
      <c r="I5872" s="3">
        <v>8834</v>
      </c>
    </row>
    <row r="5873" spans="1:9" x14ac:dyDescent="0.15">
      <c r="A5873" t="s">
        <v>15</v>
      </c>
      <c r="B5873">
        <v>2017</v>
      </c>
      <c r="C5873">
        <v>2835</v>
      </c>
      <c r="D5873" t="s">
        <v>26</v>
      </c>
      <c r="E5873" t="s">
        <v>379</v>
      </c>
      <c r="F5873">
        <v>40</v>
      </c>
      <c r="G5873" s="3">
        <v>49370</v>
      </c>
      <c r="H5873">
        <v>40</v>
      </c>
      <c r="I5873" s="3">
        <v>49370</v>
      </c>
    </row>
    <row r="5874" spans="1:9" x14ac:dyDescent="0.15">
      <c r="A5874" t="s">
        <v>15</v>
      </c>
      <c r="B5874">
        <v>2017</v>
      </c>
      <c r="C5874">
        <v>2835</v>
      </c>
      <c r="D5874" t="s">
        <v>26</v>
      </c>
      <c r="E5874" t="s">
        <v>155</v>
      </c>
      <c r="F5874">
        <v>16</v>
      </c>
      <c r="G5874" s="3">
        <v>55597</v>
      </c>
      <c r="H5874">
        <v>16</v>
      </c>
      <c r="I5874" s="3">
        <v>55597</v>
      </c>
    </row>
    <row r="5875" spans="1:9" x14ac:dyDescent="0.15">
      <c r="A5875" t="s">
        <v>15</v>
      </c>
      <c r="B5875">
        <v>2017</v>
      </c>
      <c r="C5875">
        <v>2835</v>
      </c>
      <c r="D5875" t="s">
        <v>26</v>
      </c>
      <c r="E5875" t="s">
        <v>380</v>
      </c>
      <c r="F5875">
        <v>158</v>
      </c>
      <c r="G5875" s="3">
        <v>278629</v>
      </c>
      <c r="H5875">
        <v>158</v>
      </c>
      <c r="I5875" s="3">
        <v>278629</v>
      </c>
    </row>
    <row r="5876" spans="1:9" x14ac:dyDescent="0.15">
      <c r="A5876" t="s">
        <v>15</v>
      </c>
      <c r="B5876">
        <v>2017</v>
      </c>
      <c r="C5876">
        <v>2835</v>
      </c>
      <c r="D5876" t="s">
        <v>26</v>
      </c>
      <c r="E5876" t="s">
        <v>382</v>
      </c>
      <c r="F5876">
        <v>3</v>
      </c>
      <c r="G5876" s="3">
        <v>15878</v>
      </c>
      <c r="H5876">
        <v>3</v>
      </c>
      <c r="I5876" s="3">
        <v>15878</v>
      </c>
    </row>
    <row r="5877" spans="1:9" x14ac:dyDescent="0.15">
      <c r="A5877" t="s">
        <v>15</v>
      </c>
      <c r="B5877">
        <v>2017</v>
      </c>
      <c r="C5877">
        <v>2835</v>
      </c>
      <c r="D5877" t="s">
        <v>26</v>
      </c>
      <c r="E5877" t="s">
        <v>383</v>
      </c>
      <c r="F5877">
        <v>27</v>
      </c>
      <c r="G5877" s="3">
        <v>179538</v>
      </c>
      <c r="H5877">
        <v>27</v>
      </c>
      <c r="I5877" s="3">
        <v>179538</v>
      </c>
    </row>
    <row r="5878" spans="1:9" x14ac:dyDescent="0.15">
      <c r="A5878" t="s">
        <v>15</v>
      </c>
      <c r="B5878">
        <v>2017</v>
      </c>
      <c r="C5878">
        <v>2835</v>
      </c>
      <c r="D5878" t="s">
        <v>26</v>
      </c>
      <c r="E5878" t="s">
        <v>384</v>
      </c>
      <c r="F5878">
        <v>4</v>
      </c>
      <c r="G5878" s="3">
        <v>8849</v>
      </c>
      <c r="H5878">
        <v>4</v>
      </c>
      <c r="I5878" s="3">
        <v>8849</v>
      </c>
    </row>
    <row r="5879" spans="1:9" x14ac:dyDescent="0.15">
      <c r="A5879" t="s">
        <v>15</v>
      </c>
      <c r="B5879">
        <v>2017</v>
      </c>
      <c r="C5879">
        <v>2835</v>
      </c>
      <c r="D5879" t="s">
        <v>26</v>
      </c>
      <c r="E5879" t="s">
        <v>385</v>
      </c>
      <c r="F5879">
        <v>2</v>
      </c>
      <c r="G5879" s="3">
        <v>7374</v>
      </c>
      <c r="H5879">
        <v>1</v>
      </c>
      <c r="I5879" s="3">
        <v>2824</v>
      </c>
    </row>
    <row r="5880" spans="1:9" x14ac:dyDescent="0.15">
      <c r="A5880" t="s">
        <v>15</v>
      </c>
      <c r="B5880">
        <v>2017</v>
      </c>
      <c r="C5880">
        <v>2835</v>
      </c>
      <c r="D5880" t="s">
        <v>26</v>
      </c>
      <c r="E5880" t="s">
        <v>388</v>
      </c>
      <c r="F5880">
        <v>2</v>
      </c>
      <c r="G5880" s="3">
        <v>1774</v>
      </c>
      <c r="H5880">
        <v>2</v>
      </c>
      <c r="I5880" s="3">
        <v>1774</v>
      </c>
    </row>
    <row r="5881" spans="1:9" x14ac:dyDescent="0.15">
      <c r="A5881" t="s">
        <v>15</v>
      </c>
      <c r="B5881">
        <v>2017</v>
      </c>
      <c r="C5881">
        <v>2835</v>
      </c>
      <c r="D5881" t="s">
        <v>26</v>
      </c>
      <c r="E5881" t="s">
        <v>132</v>
      </c>
      <c r="F5881">
        <v>2</v>
      </c>
      <c r="G5881" s="3">
        <v>2653</v>
      </c>
      <c r="H5881">
        <v>2</v>
      </c>
      <c r="I5881" s="3">
        <v>2653</v>
      </c>
    </row>
    <row r="5882" spans="1:9" x14ac:dyDescent="0.15">
      <c r="A5882" t="s">
        <v>15</v>
      </c>
      <c r="B5882">
        <v>2017</v>
      </c>
      <c r="C5882">
        <v>2835</v>
      </c>
      <c r="D5882" t="s">
        <v>26</v>
      </c>
      <c r="E5882" t="s">
        <v>389</v>
      </c>
      <c r="F5882">
        <v>272</v>
      </c>
      <c r="G5882" s="3">
        <v>401800</v>
      </c>
      <c r="H5882">
        <v>272</v>
      </c>
      <c r="I5882" s="3">
        <v>401800</v>
      </c>
    </row>
    <row r="5883" spans="1:9" x14ac:dyDescent="0.15">
      <c r="A5883" t="s">
        <v>15</v>
      </c>
      <c r="B5883">
        <v>2017</v>
      </c>
      <c r="C5883">
        <v>2835</v>
      </c>
      <c r="D5883" t="s">
        <v>26</v>
      </c>
      <c r="E5883" t="s">
        <v>275</v>
      </c>
      <c r="F5883">
        <v>85</v>
      </c>
      <c r="G5883" s="3">
        <v>117136</v>
      </c>
      <c r="H5883">
        <v>85</v>
      </c>
      <c r="I5883" s="3">
        <v>117136</v>
      </c>
    </row>
    <row r="5884" spans="1:9" x14ac:dyDescent="0.15">
      <c r="A5884" t="s">
        <v>15</v>
      </c>
      <c r="B5884">
        <v>2017</v>
      </c>
      <c r="C5884">
        <v>2835</v>
      </c>
      <c r="D5884" t="s">
        <v>26</v>
      </c>
      <c r="E5884" t="s">
        <v>390</v>
      </c>
      <c r="F5884">
        <v>148</v>
      </c>
      <c r="G5884" s="3">
        <v>277020</v>
      </c>
      <c r="H5884">
        <v>148</v>
      </c>
      <c r="I5884" s="3">
        <v>277020</v>
      </c>
    </row>
    <row r="5885" spans="1:9" x14ac:dyDescent="0.15">
      <c r="A5885" t="s">
        <v>15</v>
      </c>
      <c r="B5885">
        <v>2017</v>
      </c>
      <c r="C5885">
        <v>2835</v>
      </c>
      <c r="D5885" t="s">
        <v>26</v>
      </c>
      <c r="E5885" t="s">
        <v>391</v>
      </c>
      <c r="F5885">
        <v>69</v>
      </c>
      <c r="G5885" s="3">
        <v>71947</v>
      </c>
      <c r="H5885">
        <v>67</v>
      </c>
      <c r="I5885" s="3">
        <v>64962</v>
      </c>
    </row>
    <row r="5886" spans="1:9" x14ac:dyDescent="0.15">
      <c r="A5886" t="s">
        <v>15</v>
      </c>
      <c r="B5886">
        <v>2017</v>
      </c>
      <c r="C5886">
        <v>2835</v>
      </c>
      <c r="D5886" t="s">
        <v>26</v>
      </c>
      <c r="E5886" t="s">
        <v>190</v>
      </c>
      <c r="F5886">
        <v>245</v>
      </c>
      <c r="G5886" s="3">
        <v>242454</v>
      </c>
      <c r="H5886">
        <v>245</v>
      </c>
      <c r="I5886" s="3">
        <v>242454</v>
      </c>
    </row>
    <row r="5887" spans="1:9" x14ac:dyDescent="0.15">
      <c r="A5887" t="s">
        <v>15</v>
      </c>
      <c r="B5887">
        <v>2017</v>
      </c>
      <c r="C5887">
        <v>2835</v>
      </c>
      <c r="D5887" t="s">
        <v>26</v>
      </c>
      <c r="E5887" t="s">
        <v>279</v>
      </c>
      <c r="F5887">
        <v>8</v>
      </c>
      <c r="G5887" s="3">
        <v>4601</v>
      </c>
      <c r="H5887">
        <v>8</v>
      </c>
      <c r="I5887" s="3">
        <v>4601</v>
      </c>
    </row>
    <row r="5888" spans="1:9" x14ac:dyDescent="0.15">
      <c r="A5888" t="s">
        <v>15</v>
      </c>
      <c r="B5888">
        <v>2017</v>
      </c>
      <c r="C5888">
        <v>2835</v>
      </c>
      <c r="D5888" t="s">
        <v>26</v>
      </c>
      <c r="E5888" t="s">
        <v>283</v>
      </c>
      <c r="F5888">
        <v>1</v>
      </c>
      <c r="G5888" s="3">
        <v>4553</v>
      </c>
      <c r="H5888">
        <v>1</v>
      </c>
      <c r="I5888" s="3">
        <v>4553</v>
      </c>
    </row>
    <row r="5889" spans="1:9" x14ac:dyDescent="0.15">
      <c r="A5889" t="s">
        <v>15</v>
      </c>
      <c r="B5889">
        <v>2017</v>
      </c>
      <c r="C5889">
        <v>2835</v>
      </c>
      <c r="D5889" t="s">
        <v>26</v>
      </c>
      <c r="E5889" t="s">
        <v>285</v>
      </c>
      <c r="F5889">
        <v>70</v>
      </c>
      <c r="G5889" s="3">
        <v>531699</v>
      </c>
      <c r="H5889">
        <v>70</v>
      </c>
      <c r="I5889" s="3">
        <v>531699</v>
      </c>
    </row>
    <row r="5890" spans="1:9" x14ac:dyDescent="0.15">
      <c r="A5890" t="s">
        <v>15</v>
      </c>
      <c r="B5890">
        <v>2017</v>
      </c>
      <c r="C5890">
        <v>2835</v>
      </c>
      <c r="D5890" t="s">
        <v>26</v>
      </c>
      <c r="E5890" t="s">
        <v>394</v>
      </c>
      <c r="F5890">
        <v>14</v>
      </c>
      <c r="G5890" s="3">
        <v>32105</v>
      </c>
      <c r="H5890">
        <v>14</v>
      </c>
      <c r="I5890" s="3">
        <v>32105</v>
      </c>
    </row>
    <row r="5891" spans="1:9" x14ac:dyDescent="0.15">
      <c r="A5891" t="s">
        <v>15</v>
      </c>
      <c r="B5891">
        <v>2017</v>
      </c>
      <c r="C5891">
        <v>2835</v>
      </c>
      <c r="D5891" t="s">
        <v>26</v>
      </c>
      <c r="E5891" t="s">
        <v>395</v>
      </c>
      <c r="F5891">
        <v>1</v>
      </c>
      <c r="G5891" s="3">
        <v>539</v>
      </c>
      <c r="H5891">
        <v>0</v>
      </c>
      <c r="I5891" s="3">
        <v>0</v>
      </c>
    </row>
    <row r="5892" spans="1:9" x14ac:dyDescent="0.15">
      <c r="A5892" t="s">
        <v>15</v>
      </c>
      <c r="B5892">
        <v>2017</v>
      </c>
      <c r="C5892">
        <v>2835</v>
      </c>
      <c r="D5892" t="s">
        <v>26</v>
      </c>
      <c r="E5892" t="s">
        <v>396</v>
      </c>
      <c r="F5892">
        <v>120</v>
      </c>
      <c r="G5892" s="3">
        <v>139742</v>
      </c>
      <c r="H5892">
        <v>120</v>
      </c>
      <c r="I5892" s="3">
        <v>139742</v>
      </c>
    </row>
    <row r="5893" spans="1:9" x14ac:dyDescent="0.15">
      <c r="A5893" t="s">
        <v>15</v>
      </c>
      <c r="B5893">
        <v>2017</v>
      </c>
      <c r="C5893">
        <v>2835</v>
      </c>
      <c r="D5893" t="s">
        <v>26</v>
      </c>
      <c r="E5893" t="s">
        <v>397</v>
      </c>
      <c r="F5893">
        <v>192</v>
      </c>
      <c r="G5893" s="3">
        <v>364768</v>
      </c>
      <c r="H5893">
        <v>192</v>
      </c>
      <c r="I5893" s="3">
        <v>364768</v>
      </c>
    </row>
    <row r="5894" spans="1:9" x14ac:dyDescent="0.15">
      <c r="A5894" t="s">
        <v>15</v>
      </c>
      <c r="B5894">
        <v>2017</v>
      </c>
      <c r="C5894">
        <v>2835</v>
      </c>
      <c r="D5894" t="s">
        <v>26</v>
      </c>
      <c r="E5894" t="s">
        <v>398</v>
      </c>
      <c r="F5894">
        <v>2</v>
      </c>
      <c r="G5894" s="3">
        <v>1091</v>
      </c>
      <c r="H5894">
        <v>2</v>
      </c>
      <c r="I5894" s="3">
        <v>1091</v>
      </c>
    </row>
    <row r="5895" spans="1:9" x14ac:dyDescent="0.15">
      <c r="A5895" t="s">
        <v>15</v>
      </c>
      <c r="B5895">
        <v>2017</v>
      </c>
      <c r="C5895">
        <v>2835</v>
      </c>
      <c r="D5895" t="s">
        <v>26</v>
      </c>
      <c r="E5895" t="s">
        <v>399</v>
      </c>
      <c r="F5895">
        <v>94</v>
      </c>
      <c r="G5895" s="3">
        <v>472231</v>
      </c>
      <c r="H5895">
        <v>94</v>
      </c>
      <c r="I5895" s="3">
        <v>472231</v>
      </c>
    </row>
    <row r="5896" spans="1:9" x14ac:dyDescent="0.15">
      <c r="A5896" t="s">
        <v>15</v>
      </c>
      <c r="B5896">
        <v>2017</v>
      </c>
      <c r="C5896">
        <v>2835</v>
      </c>
      <c r="D5896" t="s">
        <v>26</v>
      </c>
      <c r="E5896" t="s">
        <v>211</v>
      </c>
      <c r="F5896">
        <v>39</v>
      </c>
      <c r="G5896" s="3">
        <v>29563</v>
      </c>
      <c r="H5896">
        <v>39</v>
      </c>
      <c r="I5896" s="3">
        <v>29563</v>
      </c>
    </row>
    <row r="5897" spans="1:9" x14ac:dyDescent="0.15">
      <c r="A5897" t="s">
        <v>15</v>
      </c>
      <c r="B5897">
        <v>2017</v>
      </c>
      <c r="C5897">
        <v>2835</v>
      </c>
      <c r="D5897" t="s">
        <v>26</v>
      </c>
      <c r="E5897" t="s">
        <v>400</v>
      </c>
      <c r="F5897">
        <v>72</v>
      </c>
      <c r="G5897" s="3">
        <v>74405</v>
      </c>
      <c r="H5897">
        <v>72</v>
      </c>
      <c r="I5897" s="3">
        <v>74405</v>
      </c>
    </row>
    <row r="5898" spans="1:9" x14ac:dyDescent="0.15">
      <c r="A5898" t="s">
        <v>15</v>
      </c>
      <c r="B5898">
        <v>2017</v>
      </c>
      <c r="C5898">
        <v>2835</v>
      </c>
      <c r="D5898" t="s">
        <v>26</v>
      </c>
      <c r="E5898" t="s">
        <v>402</v>
      </c>
      <c r="F5898">
        <v>174</v>
      </c>
      <c r="G5898" s="3">
        <v>265680</v>
      </c>
      <c r="H5898">
        <v>174</v>
      </c>
      <c r="I5898" s="3">
        <v>265680</v>
      </c>
    </row>
    <row r="5899" spans="1:9" x14ac:dyDescent="0.15">
      <c r="A5899" t="s">
        <v>15</v>
      </c>
      <c r="B5899">
        <v>2017</v>
      </c>
      <c r="C5899">
        <v>2835</v>
      </c>
      <c r="D5899" t="s">
        <v>26</v>
      </c>
      <c r="E5899" t="s">
        <v>404</v>
      </c>
      <c r="F5899">
        <v>27</v>
      </c>
      <c r="G5899" s="3">
        <v>26276</v>
      </c>
      <c r="H5899">
        <v>27</v>
      </c>
      <c r="I5899" s="3">
        <v>26276</v>
      </c>
    </row>
    <row r="5900" spans="1:9" x14ac:dyDescent="0.15">
      <c r="A5900" t="s">
        <v>15</v>
      </c>
      <c r="B5900">
        <v>2017</v>
      </c>
      <c r="C5900">
        <v>2835</v>
      </c>
      <c r="D5900" t="s">
        <v>26</v>
      </c>
      <c r="E5900" t="s">
        <v>405</v>
      </c>
      <c r="F5900">
        <v>24</v>
      </c>
      <c r="G5900" s="3">
        <v>106324</v>
      </c>
      <c r="H5900">
        <v>24</v>
      </c>
      <c r="I5900" s="3">
        <v>106324</v>
      </c>
    </row>
    <row r="5901" spans="1:9" x14ac:dyDescent="0.15">
      <c r="A5901" t="s">
        <v>15</v>
      </c>
      <c r="B5901">
        <v>2017</v>
      </c>
      <c r="C5901">
        <v>2835</v>
      </c>
      <c r="D5901" t="s">
        <v>26</v>
      </c>
      <c r="E5901" t="s">
        <v>407</v>
      </c>
      <c r="F5901">
        <v>11</v>
      </c>
      <c r="G5901" s="3">
        <v>9331</v>
      </c>
      <c r="H5901">
        <v>11</v>
      </c>
      <c r="I5901" s="3">
        <v>9331</v>
      </c>
    </row>
    <row r="5902" spans="1:9" x14ac:dyDescent="0.15">
      <c r="A5902" t="s">
        <v>15</v>
      </c>
      <c r="B5902">
        <v>2017</v>
      </c>
      <c r="C5902">
        <v>2835</v>
      </c>
      <c r="D5902" t="s">
        <v>26</v>
      </c>
      <c r="E5902" t="s">
        <v>409</v>
      </c>
      <c r="F5902">
        <v>125</v>
      </c>
      <c r="G5902" s="3">
        <v>170815</v>
      </c>
      <c r="H5902">
        <v>125</v>
      </c>
      <c r="I5902" s="3">
        <v>170815</v>
      </c>
    </row>
    <row r="5903" spans="1:9" x14ac:dyDescent="0.15">
      <c r="A5903" t="s">
        <v>15</v>
      </c>
      <c r="B5903">
        <v>2017</v>
      </c>
      <c r="C5903">
        <v>2835</v>
      </c>
      <c r="D5903" t="s">
        <v>26</v>
      </c>
      <c r="E5903" t="s">
        <v>411</v>
      </c>
      <c r="F5903">
        <v>8</v>
      </c>
      <c r="G5903" s="3">
        <v>16162</v>
      </c>
      <c r="H5903">
        <v>8</v>
      </c>
      <c r="I5903" s="3">
        <v>16162</v>
      </c>
    </row>
    <row r="5904" spans="1:9" x14ac:dyDescent="0.15">
      <c r="A5904" t="s">
        <v>15</v>
      </c>
      <c r="B5904">
        <v>2017</v>
      </c>
      <c r="C5904">
        <v>2835</v>
      </c>
      <c r="D5904" t="s">
        <v>26</v>
      </c>
      <c r="E5904" t="s">
        <v>26</v>
      </c>
      <c r="F5904">
        <v>10</v>
      </c>
      <c r="G5904" s="3">
        <v>7991</v>
      </c>
      <c r="H5904">
        <v>10</v>
      </c>
      <c r="I5904" s="3">
        <v>7991</v>
      </c>
    </row>
    <row r="5905" spans="1:9" x14ac:dyDescent="0.15">
      <c r="A5905" t="s">
        <v>15</v>
      </c>
      <c r="B5905">
        <v>2017</v>
      </c>
      <c r="C5905">
        <v>2835</v>
      </c>
      <c r="D5905" t="s">
        <v>26</v>
      </c>
      <c r="E5905" t="s">
        <v>412</v>
      </c>
      <c r="F5905">
        <v>3</v>
      </c>
      <c r="G5905" s="3">
        <v>5749</v>
      </c>
      <c r="H5905">
        <v>3</v>
      </c>
      <c r="I5905" s="3">
        <v>5749</v>
      </c>
    </row>
    <row r="5906" spans="1:9" x14ac:dyDescent="0.15">
      <c r="A5906" t="s">
        <v>15</v>
      </c>
      <c r="B5906">
        <v>2017</v>
      </c>
      <c r="C5906">
        <v>2835</v>
      </c>
      <c r="D5906" t="s">
        <v>26</v>
      </c>
      <c r="E5906" t="s">
        <v>301</v>
      </c>
      <c r="F5906">
        <v>29</v>
      </c>
      <c r="G5906" s="3">
        <v>37073</v>
      </c>
      <c r="H5906">
        <v>29</v>
      </c>
      <c r="I5906" s="3">
        <v>37073</v>
      </c>
    </row>
    <row r="5907" spans="1:9" x14ac:dyDescent="0.15">
      <c r="A5907" t="s">
        <v>15</v>
      </c>
      <c r="B5907">
        <v>2017</v>
      </c>
      <c r="C5907">
        <v>2835</v>
      </c>
      <c r="D5907" t="s">
        <v>26</v>
      </c>
      <c r="E5907" t="s">
        <v>302</v>
      </c>
      <c r="F5907">
        <v>24</v>
      </c>
      <c r="G5907" s="3">
        <v>26366</v>
      </c>
      <c r="H5907">
        <v>24</v>
      </c>
      <c r="I5907" s="3">
        <v>26366</v>
      </c>
    </row>
    <row r="5908" spans="1:9" x14ac:dyDescent="0.15">
      <c r="A5908" t="s">
        <v>15</v>
      </c>
      <c r="B5908">
        <v>2017</v>
      </c>
      <c r="C5908">
        <v>2835</v>
      </c>
      <c r="D5908" t="s">
        <v>26</v>
      </c>
      <c r="E5908" t="s">
        <v>414</v>
      </c>
      <c r="F5908">
        <v>58</v>
      </c>
      <c r="G5908" s="3">
        <v>59396</v>
      </c>
      <c r="H5908">
        <v>58</v>
      </c>
      <c r="I5908" s="3">
        <v>59396</v>
      </c>
    </row>
    <row r="5909" spans="1:9" x14ac:dyDescent="0.15">
      <c r="A5909" t="s">
        <v>15</v>
      </c>
      <c r="B5909">
        <v>2017</v>
      </c>
      <c r="C5909">
        <v>2835</v>
      </c>
      <c r="D5909" t="s">
        <v>26</v>
      </c>
      <c r="E5909" t="s">
        <v>415</v>
      </c>
      <c r="F5909">
        <v>4</v>
      </c>
      <c r="G5909" s="3">
        <v>10401</v>
      </c>
      <c r="H5909">
        <v>4</v>
      </c>
      <c r="I5909" s="3">
        <v>10401</v>
      </c>
    </row>
    <row r="5910" spans="1:9" x14ac:dyDescent="0.15">
      <c r="A5910" t="s">
        <v>15</v>
      </c>
      <c r="B5910">
        <v>2017</v>
      </c>
      <c r="C5910">
        <v>2835</v>
      </c>
      <c r="D5910" t="s">
        <v>26</v>
      </c>
      <c r="E5910" t="s">
        <v>416</v>
      </c>
      <c r="F5910">
        <v>4</v>
      </c>
      <c r="G5910" s="3">
        <v>1997</v>
      </c>
      <c r="H5910">
        <v>4</v>
      </c>
      <c r="I5910" s="3">
        <v>1997</v>
      </c>
    </row>
    <row r="5911" spans="1:9" x14ac:dyDescent="0.15">
      <c r="A5911" t="s">
        <v>15</v>
      </c>
      <c r="B5911">
        <v>2017</v>
      </c>
      <c r="C5911">
        <v>2835</v>
      </c>
      <c r="D5911" t="s">
        <v>26</v>
      </c>
      <c r="E5911" t="s">
        <v>417</v>
      </c>
      <c r="F5911">
        <v>11</v>
      </c>
      <c r="G5911" s="3">
        <v>5989</v>
      </c>
      <c r="H5911">
        <v>11</v>
      </c>
      <c r="I5911" s="3">
        <v>5989</v>
      </c>
    </row>
    <row r="5912" spans="1:9" x14ac:dyDescent="0.15">
      <c r="A5912" t="s">
        <v>15</v>
      </c>
      <c r="B5912">
        <v>2017</v>
      </c>
      <c r="C5912">
        <v>2835</v>
      </c>
      <c r="D5912" t="s">
        <v>26</v>
      </c>
      <c r="E5912" t="s">
        <v>418</v>
      </c>
      <c r="F5912">
        <v>2</v>
      </c>
      <c r="G5912" s="3">
        <v>14014</v>
      </c>
      <c r="H5912">
        <v>2</v>
      </c>
      <c r="I5912" s="3">
        <v>14014</v>
      </c>
    </row>
    <row r="5913" spans="1:9" x14ac:dyDescent="0.15">
      <c r="A5913" t="s">
        <v>15</v>
      </c>
      <c r="B5913">
        <v>2017</v>
      </c>
      <c r="C5913">
        <v>2835</v>
      </c>
      <c r="D5913" t="s">
        <v>26</v>
      </c>
      <c r="E5913" t="s">
        <v>419</v>
      </c>
      <c r="F5913">
        <v>199</v>
      </c>
      <c r="G5913" s="3">
        <v>236623</v>
      </c>
      <c r="H5913">
        <v>199</v>
      </c>
      <c r="I5913" s="3">
        <v>236623</v>
      </c>
    </row>
    <row r="5914" spans="1:9" x14ac:dyDescent="0.15">
      <c r="A5914" t="s">
        <v>15</v>
      </c>
      <c r="B5914">
        <v>2017</v>
      </c>
      <c r="C5914">
        <v>2835</v>
      </c>
      <c r="D5914" t="s">
        <v>26</v>
      </c>
      <c r="E5914" t="s">
        <v>420</v>
      </c>
      <c r="F5914">
        <v>44</v>
      </c>
      <c r="G5914" s="3">
        <v>50020</v>
      </c>
      <c r="H5914">
        <v>44</v>
      </c>
      <c r="I5914" s="3">
        <v>50020</v>
      </c>
    </row>
    <row r="5915" spans="1:9" x14ac:dyDescent="0.15">
      <c r="A5915" t="s">
        <v>15</v>
      </c>
      <c r="B5915">
        <v>2017</v>
      </c>
      <c r="C5915">
        <v>2835</v>
      </c>
      <c r="D5915" t="s">
        <v>26</v>
      </c>
      <c r="E5915" t="s">
        <v>233</v>
      </c>
      <c r="F5915">
        <v>6</v>
      </c>
      <c r="G5915" s="3">
        <v>5326</v>
      </c>
      <c r="H5915">
        <v>6</v>
      </c>
      <c r="I5915" s="3">
        <v>5326</v>
      </c>
    </row>
    <row r="5916" spans="1:9" x14ac:dyDescent="0.15">
      <c r="A5916" t="s">
        <v>15</v>
      </c>
      <c r="B5916">
        <v>2017</v>
      </c>
      <c r="C5916">
        <v>2835</v>
      </c>
      <c r="D5916" t="s">
        <v>26</v>
      </c>
      <c r="E5916" t="s">
        <v>235</v>
      </c>
      <c r="F5916">
        <v>2</v>
      </c>
      <c r="G5916" s="3">
        <v>3495</v>
      </c>
      <c r="H5916">
        <v>2</v>
      </c>
      <c r="I5916" s="3">
        <v>3495</v>
      </c>
    </row>
    <row r="5917" spans="1:9" x14ac:dyDescent="0.15">
      <c r="A5917" t="s">
        <v>15</v>
      </c>
      <c r="B5917">
        <v>2017</v>
      </c>
      <c r="C5917">
        <v>2835</v>
      </c>
      <c r="D5917" t="s">
        <v>26</v>
      </c>
      <c r="E5917" t="s">
        <v>28</v>
      </c>
      <c r="F5917">
        <v>21</v>
      </c>
      <c r="G5917" s="3">
        <v>79736</v>
      </c>
      <c r="H5917">
        <v>21</v>
      </c>
      <c r="I5917" s="3">
        <v>79736</v>
      </c>
    </row>
    <row r="5918" spans="1:9" x14ac:dyDescent="0.15">
      <c r="A5918" t="s">
        <v>15</v>
      </c>
      <c r="B5918">
        <v>2017</v>
      </c>
      <c r="C5918">
        <v>2835</v>
      </c>
      <c r="D5918" t="s">
        <v>26</v>
      </c>
      <c r="E5918" t="s">
        <v>422</v>
      </c>
      <c r="F5918">
        <v>6</v>
      </c>
      <c r="G5918" s="3">
        <v>4189</v>
      </c>
      <c r="H5918">
        <v>6</v>
      </c>
      <c r="I5918" s="3">
        <v>4189</v>
      </c>
    </row>
    <row r="5919" spans="1:9" x14ac:dyDescent="0.15">
      <c r="A5919" t="s">
        <v>15</v>
      </c>
      <c r="B5919">
        <v>2017</v>
      </c>
      <c r="C5919">
        <v>2835</v>
      </c>
      <c r="D5919" t="s">
        <v>26</v>
      </c>
      <c r="E5919" t="s">
        <v>423</v>
      </c>
      <c r="F5919">
        <v>9</v>
      </c>
      <c r="G5919" s="3">
        <v>2520</v>
      </c>
      <c r="H5919">
        <v>7</v>
      </c>
      <c r="I5919" s="3">
        <v>2078</v>
      </c>
    </row>
    <row r="5920" spans="1:9" x14ac:dyDescent="0.15">
      <c r="A5920" t="s">
        <v>15</v>
      </c>
      <c r="B5920">
        <v>2017</v>
      </c>
      <c r="C5920">
        <v>2835</v>
      </c>
      <c r="D5920" t="s">
        <v>26</v>
      </c>
      <c r="E5920" t="s">
        <v>50</v>
      </c>
      <c r="F5920">
        <v>6</v>
      </c>
      <c r="G5920" s="3">
        <v>10769</v>
      </c>
      <c r="H5920">
        <v>6</v>
      </c>
      <c r="I5920" s="3">
        <v>10769</v>
      </c>
    </row>
    <row r="5921" spans="1:9" x14ac:dyDescent="0.15">
      <c r="A5921" t="s">
        <v>15</v>
      </c>
      <c r="B5921">
        <v>2017</v>
      </c>
      <c r="C5921">
        <v>2835</v>
      </c>
      <c r="D5921" t="s">
        <v>26</v>
      </c>
      <c r="E5921" t="s">
        <v>425</v>
      </c>
      <c r="F5921">
        <v>140</v>
      </c>
      <c r="G5921" s="3">
        <v>296688</v>
      </c>
      <c r="H5921">
        <v>133</v>
      </c>
      <c r="I5921" s="3">
        <v>289742</v>
      </c>
    </row>
    <row r="5922" spans="1:9" x14ac:dyDescent="0.15">
      <c r="A5922" t="s">
        <v>15</v>
      </c>
      <c r="B5922">
        <v>2017</v>
      </c>
      <c r="C5922">
        <v>2835</v>
      </c>
      <c r="D5922" t="s">
        <v>26</v>
      </c>
      <c r="E5922" t="s">
        <v>426</v>
      </c>
      <c r="F5922">
        <v>101</v>
      </c>
      <c r="G5922" s="3">
        <v>224520</v>
      </c>
      <c r="H5922">
        <v>100</v>
      </c>
      <c r="I5922" s="3">
        <v>223675</v>
      </c>
    </row>
    <row r="5923" spans="1:9" x14ac:dyDescent="0.15">
      <c r="A5923" t="s">
        <v>15</v>
      </c>
      <c r="B5923">
        <v>2017</v>
      </c>
      <c r="C5923">
        <v>2835</v>
      </c>
      <c r="D5923" t="s">
        <v>27</v>
      </c>
      <c r="E5923" t="s">
        <v>1104</v>
      </c>
      <c r="F5923">
        <v>2</v>
      </c>
      <c r="G5923" s="3">
        <v>16010</v>
      </c>
      <c r="H5923">
        <v>2</v>
      </c>
      <c r="I5923" s="3">
        <v>16010</v>
      </c>
    </row>
    <row r="5924" spans="1:9" x14ac:dyDescent="0.15">
      <c r="A5924" t="s">
        <v>15</v>
      </c>
      <c r="B5924">
        <v>2017</v>
      </c>
      <c r="C5924">
        <v>2835</v>
      </c>
      <c r="D5924" t="s">
        <v>27</v>
      </c>
      <c r="E5924" t="s">
        <v>263</v>
      </c>
      <c r="F5924">
        <v>124</v>
      </c>
      <c r="G5924" s="3">
        <v>557972</v>
      </c>
      <c r="H5924">
        <v>123</v>
      </c>
      <c r="I5924" s="3">
        <v>556055</v>
      </c>
    </row>
    <row r="5925" spans="1:9" x14ac:dyDescent="0.15">
      <c r="A5925" t="s">
        <v>15</v>
      </c>
      <c r="B5925">
        <v>2017</v>
      </c>
      <c r="C5925">
        <v>2835</v>
      </c>
      <c r="D5925" t="s">
        <v>27</v>
      </c>
      <c r="E5925" t="s">
        <v>1118</v>
      </c>
      <c r="F5925">
        <v>39</v>
      </c>
      <c r="G5925" s="3">
        <v>113134</v>
      </c>
      <c r="H5925">
        <v>39</v>
      </c>
      <c r="I5925" s="3">
        <v>113134</v>
      </c>
    </row>
    <row r="5926" spans="1:9" x14ac:dyDescent="0.15">
      <c r="A5926" t="s">
        <v>15</v>
      </c>
      <c r="B5926">
        <v>2017</v>
      </c>
      <c r="C5926">
        <v>2835</v>
      </c>
      <c r="D5926" t="s">
        <v>27</v>
      </c>
      <c r="E5926" t="s">
        <v>222</v>
      </c>
      <c r="F5926">
        <v>76</v>
      </c>
      <c r="G5926" s="3">
        <v>344588</v>
      </c>
      <c r="H5926">
        <v>76</v>
      </c>
      <c r="I5926" s="3">
        <v>344588</v>
      </c>
    </row>
    <row r="5927" spans="1:9" x14ac:dyDescent="0.15">
      <c r="A5927" t="s">
        <v>15</v>
      </c>
      <c r="B5927">
        <v>2017</v>
      </c>
      <c r="C5927">
        <v>2835</v>
      </c>
      <c r="D5927" t="s">
        <v>27</v>
      </c>
      <c r="E5927" t="s">
        <v>1348</v>
      </c>
      <c r="F5927">
        <v>37</v>
      </c>
      <c r="G5927" s="3">
        <v>91344</v>
      </c>
      <c r="H5927">
        <v>37</v>
      </c>
      <c r="I5927" s="3">
        <v>91344</v>
      </c>
    </row>
    <row r="5928" spans="1:9" x14ac:dyDescent="0.15">
      <c r="A5928" t="s">
        <v>15</v>
      </c>
      <c r="B5928">
        <v>2017</v>
      </c>
      <c r="C5928">
        <v>2835</v>
      </c>
      <c r="D5928" t="s">
        <v>46</v>
      </c>
      <c r="E5928" t="s">
        <v>1129</v>
      </c>
      <c r="F5928">
        <v>194</v>
      </c>
      <c r="G5928" s="3">
        <v>713503</v>
      </c>
      <c r="H5928">
        <v>194</v>
      </c>
      <c r="I5928" s="3">
        <v>713503</v>
      </c>
    </row>
    <row r="5929" spans="1:9" x14ac:dyDescent="0.15">
      <c r="A5929" t="s">
        <v>15</v>
      </c>
      <c r="B5929">
        <v>2017</v>
      </c>
      <c r="C5929">
        <v>2835</v>
      </c>
      <c r="D5929" t="s">
        <v>46</v>
      </c>
      <c r="E5929" t="s">
        <v>1130</v>
      </c>
      <c r="F5929">
        <v>15</v>
      </c>
      <c r="G5929" s="3">
        <v>35651</v>
      </c>
      <c r="H5929">
        <v>15</v>
      </c>
      <c r="I5929" s="3">
        <v>35651</v>
      </c>
    </row>
    <row r="5930" spans="1:9" x14ac:dyDescent="0.15">
      <c r="A5930" t="s">
        <v>15</v>
      </c>
      <c r="B5930">
        <v>2017</v>
      </c>
      <c r="C5930">
        <v>2835</v>
      </c>
      <c r="D5930" t="s">
        <v>46</v>
      </c>
      <c r="E5930" t="s">
        <v>1131</v>
      </c>
      <c r="F5930">
        <v>122</v>
      </c>
      <c r="G5930" s="3">
        <v>737608</v>
      </c>
      <c r="H5930">
        <v>122</v>
      </c>
      <c r="I5930" s="3">
        <v>737608</v>
      </c>
    </row>
    <row r="5931" spans="1:9" x14ac:dyDescent="0.15">
      <c r="A5931" t="s">
        <v>15</v>
      </c>
      <c r="B5931">
        <v>2017</v>
      </c>
      <c r="C5931">
        <v>2835</v>
      </c>
      <c r="D5931" t="s">
        <v>46</v>
      </c>
      <c r="E5931" t="s">
        <v>1132</v>
      </c>
      <c r="F5931">
        <v>14</v>
      </c>
      <c r="G5931" s="3">
        <v>7099</v>
      </c>
      <c r="H5931">
        <v>14</v>
      </c>
      <c r="I5931" s="3">
        <v>7099</v>
      </c>
    </row>
    <row r="5932" spans="1:9" x14ac:dyDescent="0.15">
      <c r="A5932" t="s">
        <v>15</v>
      </c>
      <c r="B5932">
        <v>2017</v>
      </c>
      <c r="C5932">
        <v>2835</v>
      </c>
      <c r="D5932" t="s">
        <v>46</v>
      </c>
      <c r="E5932" t="s">
        <v>450</v>
      </c>
      <c r="F5932">
        <v>92</v>
      </c>
      <c r="G5932" s="3">
        <v>223378</v>
      </c>
      <c r="H5932">
        <v>92</v>
      </c>
      <c r="I5932" s="3">
        <v>223378</v>
      </c>
    </row>
    <row r="5933" spans="1:9" x14ac:dyDescent="0.15">
      <c r="A5933" t="s">
        <v>15</v>
      </c>
      <c r="B5933">
        <v>2017</v>
      </c>
      <c r="C5933">
        <v>2835</v>
      </c>
      <c r="D5933" t="s">
        <v>46</v>
      </c>
      <c r="E5933" t="s">
        <v>1134</v>
      </c>
      <c r="F5933">
        <v>197</v>
      </c>
      <c r="G5933" s="3">
        <v>1477502</v>
      </c>
      <c r="H5933">
        <v>197</v>
      </c>
      <c r="I5933" s="3">
        <v>1477502</v>
      </c>
    </row>
    <row r="5934" spans="1:9" x14ac:dyDescent="0.15">
      <c r="A5934" t="s">
        <v>15</v>
      </c>
      <c r="B5934">
        <v>2017</v>
      </c>
      <c r="C5934">
        <v>2835</v>
      </c>
      <c r="D5934" t="s">
        <v>46</v>
      </c>
      <c r="E5934" t="s">
        <v>1016</v>
      </c>
      <c r="F5934">
        <v>42</v>
      </c>
      <c r="G5934" s="3">
        <v>552365</v>
      </c>
      <c r="H5934">
        <v>42</v>
      </c>
      <c r="I5934" s="3">
        <v>552365</v>
      </c>
    </row>
    <row r="5935" spans="1:9" x14ac:dyDescent="0.15">
      <c r="A5935" t="s">
        <v>15</v>
      </c>
      <c r="B5935">
        <v>2017</v>
      </c>
      <c r="C5935">
        <v>2835</v>
      </c>
      <c r="D5935" t="s">
        <v>46</v>
      </c>
      <c r="E5935" t="s">
        <v>662</v>
      </c>
      <c r="F5935">
        <v>152</v>
      </c>
      <c r="G5935" s="3">
        <v>708292</v>
      </c>
      <c r="H5935">
        <v>152</v>
      </c>
      <c r="I5935" s="3">
        <v>708292</v>
      </c>
    </row>
    <row r="5936" spans="1:9" x14ac:dyDescent="0.15">
      <c r="A5936" t="s">
        <v>15</v>
      </c>
      <c r="B5936">
        <v>2017</v>
      </c>
      <c r="C5936">
        <v>2835</v>
      </c>
      <c r="D5936" t="s">
        <v>46</v>
      </c>
      <c r="E5936" t="s">
        <v>1204</v>
      </c>
      <c r="F5936">
        <v>88</v>
      </c>
      <c r="G5936" s="3">
        <v>642259</v>
      </c>
      <c r="H5936">
        <v>88</v>
      </c>
      <c r="I5936" s="3">
        <v>642259</v>
      </c>
    </row>
    <row r="5937" spans="1:9" x14ac:dyDescent="0.15">
      <c r="A5937" t="s">
        <v>15</v>
      </c>
      <c r="B5937">
        <v>2017</v>
      </c>
      <c r="C5937">
        <v>2835</v>
      </c>
      <c r="D5937" t="s">
        <v>46</v>
      </c>
      <c r="E5937" t="s">
        <v>1135</v>
      </c>
      <c r="F5937">
        <v>240</v>
      </c>
      <c r="G5937" s="3">
        <v>864101</v>
      </c>
      <c r="H5937">
        <v>240</v>
      </c>
      <c r="I5937" s="3">
        <v>864101</v>
      </c>
    </row>
    <row r="5938" spans="1:9" x14ac:dyDescent="0.15">
      <c r="A5938" t="s">
        <v>15</v>
      </c>
      <c r="B5938">
        <v>2017</v>
      </c>
      <c r="C5938">
        <v>2835</v>
      </c>
      <c r="D5938" t="s">
        <v>46</v>
      </c>
      <c r="E5938" t="s">
        <v>108</v>
      </c>
      <c r="F5938">
        <v>1</v>
      </c>
      <c r="G5938" s="3">
        <v>1888</v>
      </c>
      <c r="H5938">
        <v>1</v>
      </c>
      <c r="I5938" s="3">
        <v>1888</v>
      </c>
    </row>
    <row r="5939" spans="1:9" x14ac:dyDescent="0.15">
      <c r="A5939" t="s">
        <v>15</v>
      </c>
      <c r="B5939">
        <v>2017</v>
      </c>
      <c r="C5939">
        <v>2835</v>
      </c>
      <c r="D5939" t="s">
        <v>46</v>
      </c>
      <c r="E5939" t="s">
        <v>1137</v>
      </c>
      <c r="F5939">
        <v>283</v>
      </c>
      <c r="G5939" s="3">
        <v>3848361</v>
      </c>
      <c r="H5939">
        <v>283</v>
      </c>
      <c r="I5939" s="3">
        <v>3848361</v>
      </c>
    </row>
    <row r="5940" spans="1:9" x14ac:dyDescent="0.15">
      <c r="A5940" t="s">
        <v>15</v>
      </c>
      <c r="B5940">
        <v>2017</v>
      </c>
      <c r="C5940">
        <v>2835</v>
      </c>
      <c r="D5940" t="s">
        <v>46</v>
      </c>
      <c r="E5940" t="s">
        <v>132</v>
      </c>
      <c r="F5940" s="3">
        <v>15</v>
      </c>
      <c r="G5940" s="3">
        <v>53154</v>
      </c>
      <c r="H5940" s="3">
        <v>15</v>
      </c>
      <c r="I5940" s="3">
        <v>53154</v>
      </c>
    </row>
    <row r="5941" spans="1:9" x14ac:dyDescent="0.15">
      <c r="A5941" t="s">
        <v>15</v>
      </c>
      <c r="B5941">
        <v>2017</v>
      </c>
      <c r="C5941">
        <v>2835</v>
      </c>
      <c r="D5941" t="s">
        <v>46</v>
      </c>
      <c r="E5941" t="s">
        <v>1138</v>
      </c>
      <c r="F5941" s="3">
        <v>15</v>
      </c>
      <c r="G5941" s="3">
        <v>28915</v>
      </c>
      <c r="H5941" s="3">
        <v>14</v>
      </c>
      <c r="I5941" s="4">
        <v>26306</v>
      </c>
    </row>
    <row r="5942" spans="1:9" x14ac:dyDescent="0.15">
      <c r="A5942" t="s">
        <v>15</v>
      </c>
      <c r="B5942">
        <v>2017</v>
      </c>
      <c r="C5942">
        <v>2835</v>
      </c>
      <c r="D5942" t="s">
        <v>46</v>
      </c>
      <c r="E5942" t="s">
        <v>389</v>
      </c>
      <c r="F5942">
        <v>276</v>
      </c>
      <c r="G5942" s="3">
        <v>3500165</v>
      </c>
      <c r="H5942">
        <v>276</v>
      </c>
      <c r="I5942" s="3">
        <v>3500165</v>
      </c>
    </row>
    <row r="5943" spans="1:9" x14ac:dyDescent="0.15">
      <c r="A5943" t="s">
        <v>15</v>
      </c>
      <c r="B5943">
        <v>2017</v>
      </c>
      <c r="C5943">
        <v>2835</v>
      </c>
      <c r="D5943" t="s">
        <v>46</v>
      </c>
      <c r="E5943" t="s">
        <v>177</v>
      </c>
      <c r="F5943">
        <v>71</v>
      </c>
      <c r="G5943" s="3">
        <v>40142</v>
      </c>
      <c r="H5943">
        <v>71</v>
      </c>
      <c r="I5943" s="3">
        <v>40142</v>
      </c>
    </row>
    <row r="5944" spans="1:9" x14ac:dyDescent="0.15">
      <c r="A5944" t="s">
        <v>15</v>
      </c>
      <c r="B5944">
        <v>2017</v>
      </c>
      <c r="C5944">
        <v>2835</v>
      </c>
      <c r="D5944" t="s">
        <v>46</v>
      </c>
      <c r="E5944" t="s">
        <v>1140</v>
      </c>
      <c r="F5944">
        <v>222</v>
      </c>
      <c r="G5944" s="3">
        <v>1199086</v>
      </c>
      <c r="H5944">
        <v>222</v>
      </c>
      <c r="I5944" s="3">
        <v>1199086</v>
      </c>
    </row>
    <row r="5945" spans="1:9" x14ac:dyDescent="0.15">
      <c r="A5945" t="s">
        <v>15</v>
      </c>
      <c r="B5945">
        <v>2017</v>
      </c>
      <c r="C5945">
        <v>2835</v>
      </c>
      <c r="D5945" t="s">
        <v>46</v>
      </c>
      <c r="E5945" t="s">
        <v>1141</v>
      </c>
      <c r="F5945">
        <v>1</v>
      </c>
      <c r="G5945" s="3">
        <v>3058</v>
      </c>
      <c r="H5945">
        <v>1</v>
      </c>
      <c r="I5945" s="3">
        <v>3058</v>
      </c>
    </row>
    <row r="5946" spans="1:9" x14ac:dyDescent="0.15">
      <c r="A5946" t="s">
        <v>15</v>
      </c>
      <c r="B5946">
        <v>2017</v>
      </c>
      <c r="C5946">
        <v>2835</v>
      </c>
      <c r="D5946" t="s">
        <v>46</v>
      </c>
      <c r="E5946" t="s">
        <v>1142</v>
      </c>
      <c r="F5946">
        <v>139</v>
      </c>
      <c r="G5946" s="3">
        <v>1150452</v>
      </c>
      <c r="H5946">
        <v>139</v>
      </c>
      <c r="I5946" s="3">
        <v>1150452</v>
      </c>
    </row>
    <row r="5947" spans="1:9" x14ac:dyDescent="0.15">
      <c r="A5947" t="s">
        <v>15</v>
      </c>
      <c r="B5947">
        <v>2017</v>
      </c>
      <c r="C5947">
        <v>2835</v>
      </c>
      <c r="D5947" t="s">
        <v>46</v>
      </c>
      <c r="E5947" t="s">
        <v>1143</v>
      </c>
      <c r="F5947">
        <v>222</v>
      </c>
      <c r="G5947" s="3">
        <v>1179191</v>
      </c>
      <c r="H5947">
        <v>222</v>
      </c>
      <c r="I5947" s="3">
        <v>1179191</v>
      </c>
    </row>
    <row r="5948" spans="1:9" x14ac:dyDescent="0.15">
      <c r="A5948" t="s">
        <v>15</v>
      </c>
      <c r="B5948">
        <v>2017</v>
      </c>
      <c r="C5948">
        <v>2835</v>
      </c>
      <c r="D5948" t="s">
        <v>46</v>
      </c>
      <c r="E5948" t="s">
        <v>1144</v>
      </c>
      <c r="F5948">
        <v>242</v>
      </c>
      <c r="G5948" s="3">
        <v>3244439</v>
      </c>
      <c r="H5948">
        <v>242</v>
      </c>
      <c r="I5948" s="3">
        <v>3244439</v>
      </c>
    </row>
    <row r="5949" spans="1:9" x14ac:dyDescent="0.15">
      <c r="A5949" t="s">
        <v>15</v>
      </c>
      <c r="B5949">
        <v>2017</v>
      </c>
      <c r="C5949">
        <v>2835</v>
      </c>
      <c r="D5949" t="s">
        <v>46</v>
      </c>
      <c r="E5949" t="s">
        <v>1146</v>
      </c>
      <c r="F5949">
        <v>207</v>
      </c>
      <c r="G5949" s="3">
        <v>1511326</v>
      </c>
      <c r="H5949">
        <v>207</v>
      </c>
      <c r="I5949" s="3">
        <v>1511326</v>
      </c>
    </row>
    <row r="5950" spans="1:9" x14ac:dyDescent="0.15">
      <c r="A5950" t="s">
        <v>15</v>
      </c>
      <c r="B5950">
        <v>2017</v>
      </c>
      <c r="C5950">
        <v>2835</v>
      </c>
      <c r="D5950" t="s">
        <v>46</v>
      </c>
      <c r="E5950" t="s">
        <v>357</v>
      </c>
      <c r="F5950">
        <v>134</v>
      </c>
      <c r="G5950" s="3">
        <v>2753892</v>
      </c>
      <c r="H5950">
        <v>134</v>
      </c>
      <c r="I5950" s="3">
        <v>2753892</v>
      </c>
    </row>
    <row r="5951" spans="1:9" x14ac:dyDescent="0.15">
      <c r="A5951" t="s">
        <v>15</v>
      </c>
      <c r="B5951">
        <v>2017</v>
      </c>
      <c r="C5951">
        <v>2835</v>
      </c>
      <c r="D5951" t="s">
        <v>46</v>
      </c>
      <c r="E5951" t="s">
        <v>394</v>
      </c>
      <c r="F5951">
        <v>32</v>
      </c>
      <c r="G5951" s="3">
        <v>91374</v>
      </c>
      <c r="H5951">
        <v>32</v>
      </c>
      <c r="I5951" s="3">
        <v>91374</v>
      </c>
    </row>
    <row r="5952" spans="1:9" x14ac:dyDescent="0.15">
      <c r="A5952" t="s">
        <v>15</v>
      </c>
      <c r="B5952">
        <v>2017</v>
      </c>
      <c r="C5952">
        <v>2835</v>
      </c>
      <c r="D5952" t="s">
        <v>46</v>
      </c>
      <c r="E5952" t="s">
        <v>1148</v>
      </c>
      <c r="F5952" s="3">
        <v>148</v>
      </c>
      <c r="G5952" s="3">
        <v>1609075</v>
      </c>
      <c r="H5952" s="3">
        <v>148</v>
      </c>
      <c r="I5952" s="3">
        <v>1609075</v>
      </c>
    </row>
    <row r="5953" spans="1:9" x14ac:dyDescent="0.15">
      <c r="A5953" t="s">
        <v>15</v>
      </c>
      <c r="B5953">
        <v>2017</v>
      </c>
      <c r="C5953">
        <v>2835</v>
      </c>
      <c r="D5953" t="s">
        <v>46</v>
      </c>
      <c r="E5953" t="s">
        <v>200</v>
      </c>
      <c r="F5953" s="3">
        <v>178</v>
      </c>
      <c r="G5953" s="3">
        <v>2020004</v>
      </c>
      <c r="H5953" s="3">
        <v>178</v>
      </c>
      <c r="I5953" s="4">
        <v>2020004</v>
      </c>
    </row>
    <row r="5954" spans="1:9" x14ac:dyDescent="0.15">
      <c r="A5954" t="s">
        <v>15</v>
      </c>
      <c r="B5954">
        <v>2017</v>
      </c>
      <c r="C5954">
        <v>2835</v>
      </c>
      <c r="D5954" t="s">
        <v>46</v>
      </c>
      <c r="E5954" t="s">
        <v>1149</v>
      </c>
      <c r="F5954">
        <v>136</v>
      </c>
      <c r="G5954" s="3">
        <v>723072</v>
      </c>
      <c r="H5954">
        <v>136</v>
      </c>
      <c r="I5954" s="3">
        <v>723072</v>
      </c>
    </row>
    <row r="5955" spans="1:9" x14ac:dyDescent="0.15">
      <c r="A5955" t="s">
        <v>15</v>
      </c>
      <c r="B5955">
        <v>2017</v>
      </c>
      <c r="C5955">
        <v>2835</v>
      </c>
      <c r="D5955" t="s">
        <v>46</v>
      </c>
      <c r="E5955" t="s">
        <v>206</v>
      </c>
      <c r="F5955">
        <v>93</v>
      </c>
      <c r="G5955" s="3">
        <v>378924</v>
      </c>
      <c r="H5955">
        <v>93</v>
      </c>
      <c r="I5955" s="3">
        <v>378924</v>
      </c>
    </row>
    <row r="5956" spans="1:9" x14ac:dyDescent="0.15">
      <c r="A5956" t="s">
        <v>15</v>
      </c>
      <c r="B5956">
        <v>2017</v>
      </c>
      <c r="C5956">
        <v>2835</v>
      </c>
      <c r="D5956" t="s">
        <v>46</v>
      </c>
      <c r="E5956" t="s">
        <v>648</v>
      </c>
      <c r="F5956">
        <v>3</v>
      </c>
      <c r="G5956" s="3">
        <v>15812</v>
      </c>
      <c r="H5956">
        <v>3</v>
      </c>
      <c r="I5956" s="3">
        <v>15812</v>
      </c>
    </row>
    <row r="5957" spans="1:9" x14ac:dyDescent="0.15">
      <c r="A5957" t="s">
        <v>15</v>
      </c>
      <c r="B5957">
        <v>2017</v>
      </c>
      <c r="C5957">
        <v>2835</v>
      </c>
      <c r="D5957" t="s">
        <v>46</v>
      </c>
      <c r="E5957" t="s">
        <v>1151</v>
      </c>
      <c r="F5957">
        <v>176</v>
      </c>
      <c r="G5957" s="3">
        <v>1280757</v>
      </c>
      <c r="H5957">
        <v>176</v>
      </c>
      <c r="I5957" s="3">
        <v>1280757</v>
      </c>
    </row>
    <row r="5958" spans="1:9" x14ac:dyDescent="0.15">
      <c r="A5958" t="s">
        <v>15</v>
      </c>
      <c r="B5958">
        <v>2017</v>
      </c>
      <c r="C5958">
        <v>2835</v>
      </c>
      <c r="D5958" t="s">
        <v>46</v>
      </c>
      <c r="E5958" t="s">
        <v>403</v>
      </c>
      <c r="F5958">
        <v>5</v>
      </c>
      <c r="G5958" s="3">
        <v>1890</v>
      </c>
      <c r="H5958">
        <v>5</v>
      </c>
      <c r="I5958" s="3">
        <v>1890</v>
      </c>
    </row>
    <row r="5959" spans="1:9" x14ac:dyDescent="0.15">
      <c r="A5959" t="s">
        <v>15</v>
      </c>
      <c r="B5959">
        <v>2017</v>
      </c>
      <c r="C5959">
        <v>2835</v>
      </c>
      <c r="D5959" t="s">
        <v>46</v>
      </c>
      <c r="E5959" t="s">
        <v>1153</v>
      </c>
      <c r="F5959">
        <v>194</v>
      </c>
      <c r="G5959" s="3">
        <v>1522284</v>
      </c>
      <c r="H5959">
        <v>192</v>
      </c>
      <c r="I5959" s="3">
        <v>1513328</v>
      </c>
    </row>
    <row r="5960" spans="1:9" x14ac:dyDescent="0.15">
      <c r="A5960" t="s">
        <v>15</v>
      </c>
      <c r="B5960">
        <v>2017</v>
      </c>
      <c r="C5960">
        <v>2835</v>
      </c>
      <c r="D5960" t="s">
        <v>46</v>
      </c>
      <c r="E5960" t="s">
        <v>295</v>
      </c>
      <c r="F5960" s="3">
        <v>484</v>
      </c>
      <c r="G5960" s="3">
        <v>5522197</v>
      </c>
      <c r="H5960" s="3">
        <v>484</v>
      </c>
      <c r="I5960" s="3">
        <v>5522197</v>
      </c>
    </row>
    <row r="5961" spans="1:9" x14ac:dyDescent="0.15">
      <c r="A5961" t="s">
        <v>15</v>
      </c>
      <c r="B5961">
        <v>2017</v>
      </c>
      <c r="C5961">
        <v>2835</v>
      </c>
      <c r="D5961" t="s">
        <v>46</v>
      </c>
      <c r="E5961" t="s">
        <v>1154</v>
      </c>
      <c r="F5961" s="3">
        <v>219</v>
      </c>
      <c r="G5961" s="3">
        <v>1705046</v>
      </c>
      <c r="H5961" s="3">
        <v>219</v>
      </c>
      <c r="I5961" s="3">
        <v>1705046</v>
      </c>
    </row>
    <row r="5962" spans="1:9" x14ac:dyDescent="0.15">
      <c r="A5962" t="s">
        <v>15</v>
      </c>
      <c r="B5962">
        <v>2017</v>
      </c>
      <c r="C5962">
        <v>2835</v>
      </c>
      <c r="D5962" t="s">
        <v>46</v>
      </c>
      <c r="E5962" t="s">
        <v>924</v>
      </c>
      <c r="F5962">
        <v>375</v>
      </c>
      <c r="G5962" s="3">
        <v>2621593</v>
      </c>
      <c r="H5962">
        <v>375</v>
      </c>
      <c r="I5962" s="3">
        <v>2621593</v>
      </c>
    </row>
    <row r="5963" spans="1:9" x14ac:dyDescent="0.15">
      <c r="A5963" t="s">
        <v>15</v>
      </c>
      <c r="B5963">
        <v>2017</v>
      </c>
      <c r="C5963">
        <v>2835</v>
      </c>
      <c r="D5963" t="s">
        <v>46</v>
      </c>
      <c r="E5963" t="s">
        <v>1045</v>
      </c>
      <c r="F5963">
        <v>352</v>
      </c>
      <c r="G5963" s="3">
        <v>5742065</v>
      </c>
      <c r="H5963">
        <v>350</v>
      </c>
      <c r="I5963" s="3">
        <v>5712456</v>
      </c>
    </row>
    <row r="5964" spans="1:9" x14ac:dyDescent="0.15">
      <c r="A5964" t="s">
        <v>15</v>
      </c>
      <c r="B5964">
        <v>2017</v>
      </c>
      <c r="C5964">
        <v>2835</v>
      </c>
      <c r="D5964" t="s">
        <v>46</v>
      </c>
      <c r="E5964" t="s">
        <v>573</v>
      </c>
      <c r="F5964">
        <v>141</v>
      </c>
      <c r="G5964" s="3">
        <v>1183663</v>
      </c>
      <c r="H5964">
        <v>141</v>
      </c>
      <c r="I5964" s="3">
        <v>1183663</v>
      </c>
    </row>
    <row r="5965" spans="1:9" x14ac:dyDescent="0.15">
      <c r="A5965" t="s">
        <v>15</v>
      </c>
      <c r="B5965">
        <v>2017</v>
      </c>
      <c r="C5965">
        <v>2835</v>
      </c>
      <c r="D5965" t="s">
        <v>46</v>
      </c>
      <c r="E5965" t="s">
        <v>1158</v>
      </c>
      <c r="F5965">
        <v>7</v>
      </c>
      <c r="G5965" s="3">
        <v>16823</v>
      </c>
      <c r="H5965">
        <v>7</v>
      </c>
      <c r="I5965" s="3">
        <v>16823</v>
      </c>
    </row>
    <row r="5966" spans="1:9" x14ac:dyDescent="0.15">
      <c r="A5966" t="s">
        <v>15</v>
      </c>
      <c r="B5966">
        <v>2017</v>
      </c>
      <c r="C5966">
        <v>2835</v>
      </c>
      <c r="D5966" t="s">
        <v>46</v>
      </c>
      <c r="E5966" t="s">
        <v>981</v>
      </c>
      <c r="F5966">
        <v>86</v>
      </c>
      <c r="G5966" s="3">
        <v>372220</v>
      </c>
      <c r="H5966">
        <v>86</v>
      </c>
      <c r="I5966" s="3">
        <v>372220</v>
      </c>
    </row>
    <row r="5967" spans="1:9" x14ac:dyDescent="0.15">
      <c r="A5967" t="s">
        <v>15</v>
      </c>
      <c r="B5967">
        <v>2017</v>
      </c>
      <c r="C5967">
        <v>2835</v>
      </c>
      <c r="D5967" t="s">
        <v>46</v>
      </c>
      <c r="E5967" t="s">
        <v>1159</v>
      </c>
      <c r="F5967">
        <v>19</v>
      </c>
      <c r="G5967" s="3">
        <v>59940</v>
      </c>
      <c r="H5967">
        <v>19</v>
      </c>
      <c r="I5967" s="3">
        <v>59940</v>
      </c>
    </row>
    <row r="5968" spans="1:9" x14ac:dyDescent="0.15">
      <c r="A5968" t="s">
        <v>15</v>
      </c>
      <c r="B5968">
        <v>2017</v>
      </c>
      <c r="C5968">
        <v>2835</v>
      </c>
      <c r="D5968" t="s">
        <v>46</v>
      </c>
      <c r="E5968" t="s">
        <v>1160</v>
      </c>
      <c r="F5968">
        <v>86</v>
      </c>
      <c r="G5968" s="3">
        <v>803812</v>
      </c>
      <c r="H5968">
        <v>86</v>
      </c>
      <c r="I5968" s="3">
        <v>803812</v>
      </c>
    </row>
    <row r="5969" spans="1:9" x14ac:dyDescent="0.15">
      <c r="A5969" t="s">
        <v>15</v>
      </c>
      <c r="B5969">
        <v>2017</v>
      </c>
      <c r="C5969">
        <v>2835</v>
      </c>
      <c r="D5969" t="s">
        <v>46</v>
      </c>
      <c r="E5969" t="s">
        <v>1161</v>
      </c>
      <c r="F5969">
        <v>74</v>
      </c>
      <c r="G5969" s="3">
        <v>614650</v>
      </c>
      <c r="H5969">
        <v>74</v>
      </c>
      <c r="I5969" s="3">
        <v>614650</v>
      </c>
    </row>
    <row r="5970" spans="1:9" x14ac:dyDescent="0.15">
      <c r="A5970" t="s">
        <v>15</v>
      </c>
      <c r="B5970">
        <v>2017</v>
      </c>
      <c r="C5970">
        <v>2835</v>
      </c>
      <c r="D5970" t="s">
        <v>46</v>
      </c>
      <c r="E5970" t="s">
        <v>892</v>
      </c>
      <c r="F5970">
        <v>87</v>
      </c>
      <c r="G5970" s="3">
        <v>263127</v>
      </c>
      <c r="H5970">
        <v>87</v>
      </c>
      <c r="I5970" s="3">
        <v>263127</v>
      </c>
    </row>
    <row r="5971" spans="1:9" x14ac:dyDescent="0.15">
      <c r="A5971" t="s">
        <v>15</v>
      </c>
      <c r="B5971">
        <v>2017</v>
      </c>
      <c r="C5971">
        <v>2835</v>
      </c>
      <c r="D5971" t="s">
        <v>46</v>
      </c>
      <c r="E5971" t="s">
        <v>1162</v>
      </c>
      <c r="F5971">
        <v>316</v>
      </c>
      <c r="G5971" s="3">
        <v>2489029</v>
      </c>
      <c r="H5971">
        <v>316</v>
      </c>
      <c r="I5971" s="3">
        <v>2489029</v>
      </c>
    </row>
    <row r="5972" spans="1:9" x14ac:dyDescent="0.15">
      <c r="A5972" t="s">
        <v>15</v>
      </c>
      <c r="B5972">
        <v>2017</v>
      </c>
      <c r="C5972">
        <v>2835</v>
      </c>
      <c r="D5972" t="s">
        <v>46</v>
      </c>
      <c r="E5972" t="s">
        <v>1163</v>
      </c>
      <c r="F5972">
        <v>94</v>
      </c>
      <c r="G5972" s="3">
        <v>851172</v>
      </c>
      <c r="H5972">
        <v>94</v>
      </c>
      <c r="I5972" s="3">
        <v>851172</v>
      </c>
    </row>
    <row r="5973" spans="1:9" x14ac:dyDescent="0.15">
      <c r="A5973" t="s">
        <v>15</v>
      </c>
      <c r="B5973">
        <v>2017</v>
      </c>
      <c r="C5973">
        <v>2835</v>
      </c>
      <c r="D5973" t="s">
        <v>46</v>
      </c>
      <c r="E5973" t="s">
        <v>1165</v>
      </c>
      <c r="F5973">
        <v>284</v>
      </c>
      <c r="G5973" s="3">
        <v>3184935</v>
      </c>
      <c r="H5973">
        <v>284</v>
      </c>
      <c r="I5973" s="3">
        <v>3184935</v>
      </c>
    </row>
    <row r="5974" spans="1:9" x14ac:dyDescent="0.15">
      <c r="A5974" t="s">
        <v>15</v>
      </c>
      <c r="B5974">
        <v>2017</v>
      </c>
      <c r="C5974">
        <v>2835</v>
      </c>
      <c r="D5974" t="s">
        <v>47</v>
      </c>
      <c r="E5974" t="s">
        <v>638</v>
      </c>
      <c r="F5974">
        <v>98</v>
      </c>
      <c r="G5974" s="3">
        <v>244892</v>
      </c>
      <c r="H5974">
        <v>98</v>
      </c>
      <c r="I5974" s="3">
        <v>244892</v>
      </c>
    </row>
    <row r="5975" spans="1:9" x14ac:dyDescent="0.15">
      <c r="A5975" t="s">
        <v>15</v>
      </c>
      <c r="B5975">
        <v>2017</v>
      </c>
      <c r="C5975">
        <v>2835</v>
      </c>
      <c r="D5975" t="s">
        <v>47</v>
      </c>
      <c r="E5975" t="s">
        <v>282</v>
      </c>
      <c r="F5975" s="3">
        <v>32</v>
      </c>
      <c r="G5975" s="3">
        <v>53349</v>
      </c>
      <c r="H5975" s="3">
        <v>32</v>
      </c>
      <c r="I5975" s="3">
        <v>53349</v>
      </c>
    </row>
    <row r="5976" spans="1:9" x14ac:dyDescent="0.15">
      <c r="A5976" t="s">
        <v>15</v>
      </c>
      <c r="B5976">
        <v>2017</v>
      </c>
      <c r="C5976">
        <v>2835</v>
      </c>
      <c r="D5976" t="s">
        <v>47</v>
      </c>
      <c r="E5976" t="s">
        <v>1424</v>
      </c>
      <c r="F5976" s="3">
        <v>6</v>
      </c>
      <c r="G5976" s="3">
        <v>9808</v>
      </c>
      <c r="H5976" s="3">
        <v>6</v>
      </c>
      <c r="I5976" s="3">
        <v>9808</v>
      </c>
    </row>
    <row r="5977" spans="1:9" x14ac:dyDescent="0.15">
      <c r="A5977" t="s">
        <v>15</v>
      </c>
      <c r="B5977">
        <v>2017</v>
      </c>
      <c r="C5977">
        <v>2835</v>
      </c>
      <c r="D5977" t="s">
        <v>47</v>
      </c>
      <c r="E5977" t="s">
        <v>218</v>
      </c>
      <c r="F5977">
        <v>178</v>
      </c>
      <c r="G5977" s="3">
        <v>328972</v>
      </c>
      <c r="H5977">
        <v>178</v>
      </c>
      <c r="I5977" s="3">
        <v>328972</v>
      </c>
    </row>
    <row r="5978" spans="1:9" x14ac:dyDescent="0.15">
      <c r="A5978" t="s">
        <v>15</v>
      </c>
      <c r="B5978">
        <v>2017</v>
      </c>
      <c r="C5978">
        <v>2835</v>
      </c>
      <c r="D5978" t="s">
        <v>47</v>
      </c>
      <c r="E5978" t="s">
        <v>119</v>
      </c>
      <c r="F5978">
        <v>47</v>
      </c>
      <c r="G5978" s="3">
        <v>138090</v>
      </c>
      <c r="H5978">
        <v>47</v>
      </c>
      <c r="I5978" s="3">
        <v>138090</v>
      </c>
    </row>
    <row r="5979" spans="1:9" x14ac:dyDescent="0.15">
      <c r="A5979" t="s">
        <v>15</v>
      </c>
      <c r="B5979">
        <v>2017</v>
      </c>
      <c r="C5979">
        <v>2835</v>
      </c>
      <c r="D5979" t="s">
        <v>28</v>
      </c>
      <c r="E5979" t="s">
        <v>445</v>
      </c>
      <c r="F5979">
        <v>1</v>
      </c>
      <c r="G5979" s="3">
        <v>2452</v>
      </c>
      <c r="H5979">
        <v>1</v>
      </c>
      <c r="I5979" s="3">
        <v>2452</v>
      </c>
    </row>
    <row r="5980" spans="1:9" x14ac:dyDescent="0.15">
      <c r="A5980" t="s">
        <v>15</v>
      </c>
      <c r="B5980">
        <v>2017</v>
      </c>
      <c r="C5980">
        <v>2835</v>
      </c>
      <c r="D5980" t="s">
        <v>28</v>
      </c>
      <c r="E5980" t="s">
        <v>343</v>
      </c>
      <c r="F5980">
        <v>1</v>
      </c>
      <c r="G5980" s="3">
        <v>6457</v>
      </c>
      <c r="H5980">
        <v>1</v>
      </c>
      <c r="I5980" s="3">
        <v>6457</v>
      </c>
    </row>
    <row r="5981" spans="1:9" x14ac:dyDescent="0.15">
      <c r="A5981" t="s">
        <v>15</v>
      </c>
      <c r="B5981">
        <v>2017</v>
      </c>
      <c r="C5981">
        <v>2835</v>
      </c>
      <c r="D5981" t="s">
        <v>28</v>
      </c>
      <c r="E5981" t="s">
        <v>476</v>
      </c>
      <c r="F5981">
        <v>105</v>
      </c>
      <c r="G5981" s="3">
        <v>220384</v>
      </c>
      <c r="H5981">
        <v>105</v>
      </c>
      <c r="I5981" s="3">
        <v>220384</v>
      </c>
    </row>
    <row r="5982" spans="1:9" x14ac:dyDescent="0.15">
      <c r="A5982" t="s">
        <v>15</v>
      </c>
      <c r="B5982">
        <v>2017</v>
      </c>
      <c r="C5982">
        <v>2835</v>
      </c>
      <c r="D5982" t="s">
        <v>28</v>
      </c>
      <c r="E5982" t="s">
        <v>486</v>
      </c>
      <c r="F5982">
        <v>424</v>
      </c>
      <c r="G5982" s="3">
        <v>1337955</v>
      </c>
      <c r="H5982">
        <v>424</v>
      </c>
      <c r="I5982" s="3">
        <v>1337955</v>
      </c>
    </row>
    <row r="5983" spans="1:9" x14ac:dyDescent="0.15">
      <c r="A5983" t="s">
        <v>15</v>
      </c>
      <c r="B5983">
        <v>2017</v>
      </c>
      <c r="C5983">
        <v>2835</v>
      </c>
      <c r="D5983" t="s">
        <v>28</v>
      </c>
      <c r="E5983" t="s">
        <v>186</v>
      </c>
      <c r="F5983">
        <v>2</v>
      </c>
      <c r="G5983" s="3">
        <v>4109</v>
      </c>
      <c r="H5983">
        <v>2</v>
      </c>
      <c r="I5983" s="3">
        <v>4109</v>
      </c>
    </row>
    <row r="5984" spans="1:9" x14ac:dyDescent="0.15">
      <c r="A5984" t="s">
        <v>15</v>
      </c>
      <c r="B5984">
        <v>2017</v>
      </c>
      <c r="C5984">
        <v>2835</v>
      </c>
      <c r="D5984" t="s">
        <v>28</v>
      </c>
      <c r="E5984" t="s">
        <v>515</v>
      </c>
      <c r="F5984">
        <v>338</v>
      </c>
      <c r="G5984" s="3">
        <v>1109635</v>
      </c>
      <c r="H5984">
        <v>338</v>
      </c>
      <c r="I5984" s="3">
        <v>1109635</v>
      </c>
    </row>
    <row r="5985" spans="1:9" x14ac:dyDescent="0.15">
      <c r="A5985" t="s">
        <v>15</v>
      </c>
      <c r="B5985">
        <v>2017</v>
      </c>
      <c r="C5985">
        <v>2835</v>
      </c>
      <c r="D5985" t="s">
        <v>28</v>
      </c>
      <c r="E5985" t="s">
        <v>517</v>
      </c>
      <c r="F5985">
        <v>423</v>
      </c>
      <c r="G5985" s="3">
        <v>774743</v>
      </c>
      <c r="H5985">
        <v>423</v>
      </c>
      <c r="I5985" s="3">
        <v>774743</v>
      </c>
    </row>
    <row r="5986" spans="1:9" x14ac:dyDescent="0.15">
      <c r="A5986" t="s">
        <v>15</v>
      </c>
      <c r="B5986">
        <v>2017</v>
      </c>
      <c r="C5986">
        <v>2835</v>
      </c>
      <c r="D5986" t="s">
        <v>28</v>
      </c>
      <c r="E5986" t="s">
        <v>207</v>
      </c>
      <c r="F5986">
        <v>647</v>
      </c>
      <c r="G5986" s="3">
        <v>2962180</v>
      </c>
      <c r="H5986">
        <v>647</v>
      </c>
      <c r="I5986" s="3">
        <v>2962180</v>
      </c>
    </row>
    <row r="5987" spans="1:9" x14ac:dyDescent="0.15">
      <c r="A5987" t="s">
        <v>15</v>
      </c>
      <c r="B5987">
        <v>2017</v>
      </c>
      <c r="C5987">
        <v>2835</v>
      </c>
      <c r="D5987" t="s">
        <v>28</v>
      </c>
      <c r="E5987" t="s">
        <v>335</v>
      </c>
      <c r="F5987">
        <v>2</v>
      </c>
      <c r="G5987" s="3">
        <v>5799</v>
      </c>
      <c r="H5987">
        <v>2</v>
      </c>
      <c r="I5987" s="3">
        <v>5799</v>
      </c>
    </row>
    <row r="5988" spans="1:9" x14ac:dyDescent="0.15">
      <c r="A5988" t="s">
        <v>15</v>
      </c>
      <c r="B5988">
        <v>2017</v>
      </c>
      <c r="C5988">
        <v>2835</v>
      </c>
      <c r="D5988" t="s">
        <v>28</v>
      </c>
      <c r="E5988" t="s">
        <v>626</v>
      </c>
      <c r="F5988">
        <v>3</v>
      </c>
      <c r="G5988" s="3">
        <v>4355</v>
      </c>
      <c r="H5988">
        <v>3</v>
      </c>
      <c r="I5988" s="3">
        <v>4355</v>
      </c>
    </row>
    <row r="5989" spans="1:9" x14ac:dyDescent="0.15">
      <c r="A5989" t="s">
        <v>15</v>
      </c>
      <c r="B5989">
        <v>2017</v>
      </c>
      <c r="C5989">
        <v>2835</v>
      </c>
      <c r="D5989" t="s">
        <v>29</v>
      </c>
      <c r="E5989" t="s">
        <v>29</v>
      </c>
      <c r="F5989">
        <v>2</v>
      </c>
      <c r="G5989" s="3">
        <v>2991</v>
      </c>
      <c r="H5989">
        <v>2</v>
      </c>
      <c r="I5989" s="3">
        <v>2991</v>
      </c>
    </row>
    <row r="5990" spans="1:9" x14ac:dyDescent="0.15">
      <c r="A5990" t="s">
        <v>15</v>
      </c>
      <c r="B5990">
        <v>2017</v>
      </c>
      <c r="C5990">
        <v>2835</v>
      </c>
      <c r="D5990" t="s">
        <v>49</v>
      </c>
      <c r="E5990" t="s">
        <v>1204</v>
      </c>
      <c r="F5990">
        <v>19</v>
      </c>
      <c r="G5990" s="3">
        <v>90468</v>
      </c>
      <c r="H5990">
        <v>19</v>
      </c>
      <c r="I5990" s="3">
        <v>90468</v>
      </c>
    </row>
    <row r="5991" spans="1:9" x14ac:dyDescent="0.15">
      <c r="A5991" t="s">
        <v>15</v>
      </c>
      <c r="B5991">
        <v>2017</v>
      </c>
      <c r="C5991">
        <v>2835</v>
      </c>
      <c r="D5991" t="s">
        <v>49</v>
      </c>
      <c r="E5991" t="s">
        <v>1206</v>
      </c>
      <c r="F5991">
        <v>49</v>
      </c>
      <c r="G5991" s="3">
        <v>253295</v>
      </c>
      <c r="H5991">
        <v>49</v>
      </c>
      <c r="I5991" s="3">
        <v>253295</v>
      </c>
    </row>
  </sheetData>
  <autoFilter ref="A1:H599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LFP Payments</vt:lpstr>
      <vt:lpstr>Sheet1</vt:lpstr>
    </vt:vector>
  </TitlesOfParts>
  <Company>USDA/FSA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LFP Payments</dc:title>
  <dc:creator>USDA/FSA/DAFP</dc:creator>
  <cp:lastModifiedBy>Jennifer Fiser - FSA, PECD</cp:lastModifiedBy>
  <dcterms:created xsi:type="dcterms:W3CDTF">2017-03-06T17:28:27Z</dcterms:created>
  <dcterms:modified xsi:type="dcterms:W3CDTF">2017-12-11T16:45:34Z</dcterms:modified>
</cp:coreProperties>
</file>